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DAFIP\2022\transparencia\RG33 segundo trimestre\"/>
    </mc:Choice>
  </mc:AlternateContent>
  <xr:revisionPtr revIDLastSave="0" documentId="13_ncr:1_{A3261BB2-91AF-43B7-AA9D-79436526518F}" xr6:coauthVersionLast="47" xr6:coauthVersionMax="47" xr10:uidLastSave="{00000000-0000-0000-0000-000000000000}"/>
  <bookViews>
    <workbookView xWindow="-120" yWindow="-120" windowWidth="20730" windowHeight="11160" xr2:uid="{02EB1AAD-629F-4E53-8FA3-326D17268BF7}"/>
  </bookViews>
  <sheets>
    <sheet name="BEAGA0222" sheetId="1" r:id="rId1"/>
  </sheets>
  <definedNames>
    <definedName name="_xlnm._FilterDatabase" localSheetId="0" hidden="1">BEAGA0222!$A$9:$J$579</definedName>
    <definedName name="_xlnm.Print_Titles" localSheetId="0">BEAGA0222!$1:$8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<sst xmlns="http://schemas.openxmlformats.org/spreadsheetml/2006/main" count="2860" uniqueCount="1092">
  <si>
    <t>ENTE PÚBLICO: GOBIERNO DEL ESTADO DE OAXACA</t>
  </si>
  <si>
    <t>RAMO GENERAL 33.- APORTACIONES PARA LAS ENTIDADES FEDERATIVAS Y MUNICIPIOS</t>
  </si>
  <si>
    <t>MONTOS QUE RECIBAN, OBRAS Y ACCIONES A REALIZAR CON EL FAM IEB CAPITAL</t>
  </si>
  <si>
    <t>EJECUTORA</t>
  </si>
  <si>
    <t>OBRA O ACCION A REALIZAR</t>
  </si>
  <si>
    <t>COSTO</t>
  </si>
  <si>
    <t>UBICACIÓN</t>
  </si>
  <si>
    <t>META</t>
  </si>
  <si>
    <t>BENEFICIARIOS</t>
  </si>
  <si>
    <t>MUNICIPIO</t>
  </si>
  <si>
    <t>LOCALIDAD</t>
  </si>
  <si>
    <t>UNIDAD DE MEDIDA</t>
  </si>
  <si>
    <t>CANTIDAD</t>
  </si>
  <si>
    <t>TOTAL</t>
  </si>
  <si>
    <t>HOMBRES</t>
  </si>
  <si>
    <t>MUJERES</t>
  </si>
  <si>
    <t/>
  </si>
  <si>
    <r>
      <t>Área responsable de integrar la información:</t>
    </r>
    <r>
      <rPr>
        <sz val="8"/>
        <rFont val="Calibri"/>
        <family val="2"/>
      </rPr>
      <t xml:space="preserve"> Secretaría de Finanzas, Subsecretaría de Planeación e Inversión Pública, Dirección de Programación de la Inversión Pública</t>
    </r>
  </si>
  <si>
    <t>INSTITUTO OAXAQUEÑO CONSTRUCTOR DE INFRAESTRUCTURA FÍSICA EDUCATIVA</t>
  </si>
  <si>
    <t>SAN PABLO TIJALTEPEC</t>
  </si>
  <si>
    <t>INVERSION AUTORIZADA 2022</t>
  </si>
  <si>
    <t>DIRECCIÓN GENERAL DEL IEEPO</t>
  </si>
  <si>
    <t>EQUIPAMIENTO DE ESCUELAS PÚBLICAS DEL NIVEL BÁSICO DEL MUNICIPIO DE: ACATLÁN DE PÉREZ FIGUEROA</t>
  </si>
  <si>
    <t>ACATLÁN DE PÉREZ FIGUEROA</t>
  </si>
  <si>
    <t>COBERTURA MUNICIPAL ACATLÁN DE PÉREZ FIGUEROA</t>
  </si>
  <si>
    <t>NÚMERO - ESCUELAS EQUIPADAS</t>
  </si>
  <si>
    <t>4</t>
  </si>
  <si>
    <t>EQUIPAMIENTO DE ESCUELAS PÚBLICAS DEL NIVEL BÁSICO DEL MUNICIPIO DE: ÁNIMAS TRUJANO</t>
  </si>
  <si>
    <t>ÁNIMAS TRUJANO</t>
  </si>
  <si>
    <t>1</t>
  </si>
  <si>
    <t>10</t>
  </si>
  <si>
    <t>6</t>
  </si>
  <si>
    <t>EQUIPAMIENTO DE ESCUELAS PÚBLICAS DEL NIVEL BÁSICO DEL MUNICIPIO DE: ASUNCIÓN IXTALTEPEC</t>
  </si>
  <si>
    <t>ASUNCIÓN IXTALTEPEC</t>
  </si>
  <si>
    <t>EQUIPAMIENTO DE ESCUELAS PÚBLICAS DEL NIVEL BÁSICO DEL MUNICIPIO DE: ASUNCIÓN NOCHIXTLÁN</t>
  </si>
  <si>
    <t>ASUNCIÓN NOCHIXTLÁN</t>
  </si>
  <si>
    <t>COBERTURA MUNICIPAL ASUNCIÓN NOCHIXTLÁN</t>
  </si>
  <si>
    <t>5</t>
  </si>
  <si>
    <t>EQUIPAMIENTO DE ESCUELAS PÚBLICAS DEL NIVEL BÁSICO DEL MUNICIPIO DE: ASUNCIÓN OCOTLÁN</t>
  </si>
  <si>
    <t>ASUNCIÓN OCOTLÁN</t>
  </si>
  <si>
    <t>EQUIPAMIENTO DE ESCUELAS PÚBLICAS DEL NIVEL BÁSICO DEL MUNICIPIO DE: AYOTZINTEPEC</t>
  </si>
  <si>
    <t>AYOTZINTEPEC</t>
  </si>
  <si>
    <t>PLAN JUAN MARTÍNEZ</t>
  </si>
  <si>
    <t>EQUIPAMIENTO DE ESCUELAS PÚBLICAS DEL NIVEL BÁSICO DEL MUNICIPIO DE: CANDELARIA LOXICHA</t>
  </si>
  <si>
    <t>CANDELARIA LOXICHA</t>
  </si>
  <si>
    <t>COBERTURA MUNICIPAL CANDELARIA LOXICHA</t>
  </si>
  <si>
    <t>3</t>
  </si>
  <si>
    <t>EQUIPAMIENTO DE ESCUELAS PÚBLICAS DEL NIVEL BÁSICO DEL MUNICIPIO DE: CHAHUITES</t>
  </si>
  <si>
    <t>CHAHUITES</t>
  </si>
  <si>
    <t>COBERTURA MUNICIPAL CHAHUITES</t>
  </si>
  <si>
    <t>2</t>
  </si>
  <si>
    <t>EQUIPAMIENTO DE ESCUELAS PÚBLICAS DEL NIVEL BÁSICO DEL MUNICIPIO DE: CHALCATONGO DE HIDALGO</t>
  </si>
  <si>
    <t>CHALCATONGO DE HIDALGO</t>
  </si>
  <si>
    <t>ALLENDE</t>
  </si>
  <si>
    <t>EQUIPAMIENTO DE ESCUELAS PÚBLICAS DEL NIVEL BÁSICO DEL MUNICIPIO DE: CIUDAD IXTEPEC</t>
  </si>
  <si>
    <t>CIUDAD IXTEPEC</t>
  </si>
  <si>
    <t>COBERTURA MUNICIPAL CIUDAD IXTEPEC</t>
  </si>
  <si>
    <t>EQUIPAMIENTO DE ESCUELAS PÚBLICAS DEL NIVEL BÁSICO DEL MUNICIPIO DE: COATECAS ALTAS</t>
  </si>
  <si>
    <t>COATECAS ALTAS</t>
  </si>
  <si>
    <t>EQUIPAMIENTO DE ESCUELAS PÚBLICAS DEL NIVEL BÁSICO DEL MUNICIPIO DE: CONCEPCIÓN BUENAVISTA</t>
  </si>
  <si>
    <t>CONCEPCIÓN BUENAVISTA</t>
  </si>
  <si>
    <t>EL ENEBRO</t>
  </si>
  <si>
    <t>15</t>
  </si>
  <si>
    <t>9</t>
  </si>
  <si>
    <t>EQUIPAMIENTO DE ESCUELAS PÚBLICAS DEL NIVEL BÁSICO DEL MUNICIPIO DE: COSOLAPA</t>
  </si>
  <si>
    <t>COSOLAPA</t>
  </si>
  <si>
    <t>EQUIPAMIENTO DE ESCUELAS PÚBLICAS DEL NIVEL BÁSICO DEL MUNICIPIO DE: COSOLTEPEC</t>
  </si>
  <si>
    <t>COSOLTEPEC</t>
  </si>
  <si>
    <t>JOLUXTLA</t>
  </si>
  <si>
    <t>14</t>
  </si>
  <si>
    <t>11</t>
  </si>
  <si>
    <t>EQUIPAMIENTO DE ESCUELAS PÚBLICAS DEL NIVEL BÁSICO DEL MUNICIPIO DE: GUADALUPE ETLA</t>
  </si>
  <si>
    <t>GUADALUPE ETLA</t>
  </si>
  <si>
    <t>EQUIPAMIENTO DE ESCUELAS PÚBLICAS DEL NIVEL BÁSICO DEL MUNICIPIO DE: HEROICA CIUDAD DE EJUTLA DE CRESPO</t>
  </si>
  <si>
    <t>HEROICA CIUDAD DE EJUTLA DE CRESPO</t>
  </si>
  <si>
    <t>EL VERGEL</t>
  </si>
  <si>
    <t>EQUIPAMIENTO DE ESCUELAS PÚBLICAS DEL NIVEL BÁSICO DEL MUNICIPIO DE: HEROICA CIUDAD DE HUAJUAPAN DE LEÓN</t>
  </si>
  <si>
    <t>HEROICA CIUDAD DE HUAJUAPAN DE LEÓN</t>
  </si>
  <si>
    <t>COBERTURA MUNICIPAL HEROICA CIUDAD DE HUAJUAPAN DE LEÓN</t>
  </si>
  <si>
    <t>EQUIPAMIENTO DE ESCUELAS PÚBLICAS DEL NIVEL BÁSICO DEL MUNICIPIO DE: HEROICA CIUDAD DE JUCHITÁN DE ZARAGOZA</t>
  </si>
  <si>
    <t>HEROICA CIUDAD DE JUCHITÁN DE ZARAGOZA</t>
  </si>
  <si>
    <t>COBERTURA MUNICIPAL HEROICA CIUDAD DE JUCHITÁN DE ZARAGOZA</t>
  </si>
  <si>
    <t>EQUIPAMIENTO DE ESCUELAS PÚBLICAS DEL NIVEL BÁSICO DEL MUNICIPIO DE: HEROICA CIUDAD DE TLAXIACO</t>
  </si>
  <si>
    <t>HEROICA CIUDAD DE TLAXIACO</t>
  </si>
  <si>
    <t>COBERTURA MUNICIPAL HEROICA CIUDAD DE TLAXIACO</t>
  </si>
  <si>
    <t>7</t>
  </si>
  <si>
    <t>EQUIPAMIENTO DE ESCUELAS PÚBLICAS DEL NIVEL BÁSICO DEL MUNICIPIO DE: HUAUTEPEC</t>
  </si>
  <si>
    <t>HUAUTEPEC</t>
  </si>
  <si>
    <t>CUEVA DE LOS SERES</t>
  </si>
  <si>
    <t>EQUIPAMIENTO DE ESCUELAS PÚBLICAS DEL NIVEL BÁSICO DEL MUNICIPIO DE: HUAUTLA DE JIMÉNEZ</t>
  </si>
  <si>
    <t>HUAUTLA DE JIMÉNEZ</t>
  </si>
  <si>
    <t>COBERTURA MUNICIPAL HUAUTLA DE JIMÉNEZ</t>
  </si>
  <si>
    <t>EQUIPAMIENTO DE ESCUELAS PÚBLICAS DEL NIVEL BÁSICO DEL MUNICIPIO DE: IXPANTEPEC NIEVES</t>
  </si>
  <si>
    <t>IXPANTEPEC NIEVES</t>
  </si>
  <si>
    <t>BARRIO DE GUADALUPE</t>
  </si>
  <si>
    <t>12</t>
  </si>
  <si>
    <t>EQUIPAMIENTO DE ESCUELAS PÚBLICAS DEL NIVEL BÁSICO DEL MUNICIPIO DE: IXTLÁN DE JUÁREZ</t>
  </si>
  <si>
    <t>IXTLÁN DE JUÁREZ</t>
  </si>
  <si>
    <t>SANTIAGO TEOTLASCO</t>
  </si>
  <si>
    <t>16</t>
  </si>
  <si>
    <t>EQUIPAMIENTO DE ESCUELAS PÚBLICAS DEL NIVEL BÁSICO DEL MUNICIPIO DE: LA COMPAÑÍA</t>
  </si>
  <si>
    <t>LA COMPAÑÍA</t>
  </si>
  <si>
    <t>COBERTURA MUNICIPAL LA COMPAÑÍA</t>
  </si>
  <si>
    <t>EQUIPAMIENTO DE ESCUELAS PÚBLICAS DEL NIVEL BÁSICO DEL MUNICIPIO DE: LA PE</t>
  </si>
  <si>
    <t>LA PE</t>
  </si>
  <si>
    <t>EQUIPAMIENTO DE ESCUELAS PÚBLICAS DEL NIVEL BÁSICO DEL MUNICIPIO DE: LOMA BONITA</t>
  </si>
  <si>
    <t>LOMA BONITA</t>
  </si>
  <si>
    <t>COBERTURA MUNICIPAL LOMA BONITA</t>
  </si>
  <si>
    <t>EQUIPAMIENTO DE ESCUELAS PÚBLICAS DEL NIVEL BÁSICO DEL MUNICIPIO DE: MAGDALENA MIXTEPEC</t>
  </si>
  <si>
    <t>MAGDALENA MIXTEPEC</t>
  </si>
  <si>
    <t>29</t>
  </si>
  <si>
    <t>EQUIPAMIENTO DE ESCUELAS PÚBLICAS DEL NIVEL BÁSICO DEL MUNICIPIO DE: MAGDALENA TEQUISISTLÁN</t>
  </si>
  <si>
    <t>MAGDALENA TEQUISISTLÁN</t>
  </si>
  <si>
    <t>EQUIPAMIENTO DE ESCUELAS PÚBLICAS DEL NIVEL BÁSICO DEL MUNICIPIO DE: MAGDALENA TLACOTEPEC</t>
  </si>
  <si>
    <t>MAGDALENA TLACOTEPEC</t>
  </si>
  <si>
    <t>EQUIPAMIENTO DE ESCUELAS PÚBLICAS DEL NIVEL BÁSICO DEL MUNICIPIO DE: MARISCALA DE JUÁREZ</t>
  </si>
  <si>
    <t>MARISCALA DE JUÁREZ</t>
  </si>
  <si>
    <t>GUADALUPE LA HUERTILLA</t>
  </si>
  <si>
    <t>EQUIPAMIENTO DE ESCUELAS PÚBLICAS DEL NIVEL BÁSICO DEL MUNICIPIO DE: MÁRTIRES DE TACUBAYA</t>
  </si>
  <si>
    <t>MÁRTIRES DE TACUBAYA</t>
  </si>
  <si>
    <t>EQUIPAMIENTO DE ESCUELAS PÚBLICAS DEL NIVEL BÁSICO DEL MUNICIPIO DE: MATÍAS ROMERO AVENDAÑO</t>
  </si>
  <si>
    <t>MATÍAS ROMERO AVENDAÑO</t>
  </si>
  <si>
    <t>SAN ISIDRO</t>
  </si>
  <si>
    <t>EQUIPAMIENTO DE ESCUELAS PÚBLICAS DEL NIVEL BÁSICO DEL MUNICIPIO DE: MAZATLÁN VILLA DE FLORES</t>
  </si>
  <si>
    <t>MAZATLÁN VILLA DE FLORES</t>
  </si>
  <si>
    <t>COBERTURA MUNICIPAL MAZATLÁN VILLA DE FLORES</t>
  </si>
  <si>
    <t>EQUIPAMIENTO DE ESCUELAS PÚBLICAS DEL NIVEL BÁSICO DEL MUNICIPIO DE: MESONES HIDALGO</t>
  </si>
  <si>
    <t>MESONES HIDALGO</t>
  </si>
  <si>
    <t>COBERTURA MUNICIPAL MESONES HIDALGO</t>
  </si>
  <si>
    <t>EQUIPAMIENTO DE ESCUELAS PÚBLICAS DEL NIVEL BÁSICO DEL MUNICIPIO DE: MIAHUATLÁN DE PORFIRIO DÍAZ</t>
  </si>
  <si>
    <t>MIAHUATLÁN DE PORFIRIO DÍAZ</t>
  </si>
  <si>
    <t>COBERTURA MUNICIPAL MIAHUATLÁN DE PORFIRIO DÍAZ</t>
  </si>
  <si>
    <t>8</t>
  </si>
  <si>
    <t>EQUIPAMIENTO DE ESCUELAS PÚBLICAS DEL NIVEL BÁSICO DEL MUNICIPIO DE: MIXISTLÁN DE LA REFORMA</t>
  </si>
  <si>
    <t>MIXISTLÁN DE LA REFORMA</t>
  </si>
  <si>
    <t>EQUIPAMIENTO DE ESCUELAS PÚBLICAS DEL NIVEL BÁSICO DEL MUNICIPIO DE: MONJAS</t>
  </si>
  <si>
    <t>MONJAS</t>
  </si>
  <si>
    <t>LA UNIÓN [BARRIO]</t>
  </si>
  <si>
    <t>EQUIPAMIENTO DE ESCUELAS PÚBLICAS DEL NIVEL BÁSICO DEL MUNICIPIO DE: OCOTLÁN DE MORELOS</t>
  </si>
  <si>
    <t>OCOTLÁN DE MORELOS</t>
  </si>
  <si>
    <t>COBERTURA MUNICIPAL OCOTLÁN DE MORELOS</t>
  </si>
  <si>
    <t>EQUIPAMIENTO DE ESCUELAS PÚBLICAS DEL NIVEL BÁSICO DEL MUNICIPIO DE: PUTLA VILLA DE GUERRERO</t>
  </si>
  <si>
    <t>PUTLA VILLA DE GUERRERO</t>
  </si>
  <si>
    <t>COBERTURA MUNICIPAL PUTLA VILLA DE GUERRERO</t>
  </si>
  <si>
    <t>EQUIPAMIENTO DE ESCUELAS PÚBLICAS DEL NIVEL BÁSICO DEL MUNICIPIO DE: SAN AGUSTÍN LOXICHA</t>
  </si>
  <si>
    <t>SAN AGUSTÍN LOXICHA</t>
  </si>
  <si>
    <t>COBERTURA MUNICIPAL SAN AGUSTÍN LOXICHA</t>
  </si>
  <si>
    <t>EQUIPAMIENTO DE ESCUELAS PÚBLICAS DEL NIVEL BÁSICO DEL MUNICIPIO DE: SAN ANDRÉS CABECERA NUEVA</t>
  </si>
  <si>
    <t>SAN ANDRÉS CABECERA NUEVA</t>
  </si>
  <si>
    <t>DOLORES HIDALGO</t>
  </si>
  <si>
    <t>EQUIPAMIENTO DE ESCUELAS PÚBLICAS DEL NIVEL BÁSICO DEL MUNICIPIO DE: SAN ANDRÉS SINAXTLA</t>
  </si>
  <si>
    <t>SAN ANDRÉS SINAXTLA</t>
  </si>
  <si>
    <t>SANTA MARÍA SUCHIXTLÁN</t>
  </si>
  <si>
    <t>EQUIPAMIENTO DE ESCUELAS PÚBLICAS DEL NIVEL BÁSICO DEL MUNICIPIO DE: SAN ANDRÉS SOLAGA</t>
  </si>
  <si>
    <t>SAN ANDRÉS SOLAGA</t>
  </si>
  <si>
    <t>SANTA MARÍA TAVEHUA</t>
  </si>
  <si>
    <t>EQUIPAMIENTO DE ESCUELAS PÚBLICAS DEL NIVEL BÁSICO DEL MUNICIPIO DE: SAN ANDRÉS TEOTILÁLPAM</t>
  </si>
  <si>
    <t>SAN ANDRÉS TEOTILÁLPAM</t>
  </si>
  <si>
    <t>COLONIA CONSTITUCIÓN</t>
  </si>
  <si>
    <t>EQUIPAMIENTO DE ESCUELAS PÚBLICAS DEL NIVEL BÁSICO DEL MUNICIPIO DE: SAN ANTONINO EL ALTO</t>
  </si>
  <si>
    <t>SAN ANTONINO EL ALTO</t>
  </si>
  <si>
    <t>EQUIPAMIENTO DE ESCUELAS PÚBLICAS DEL NIVEL BÁSICO DEL MUNICIPIO DE: SAN ANTONINO MONTE VERDE</t>
  </si>
  <si>
    <t>SAN ANTONINO MONTE VERDE</t>
  </si>
  <si>
    <t>COBERTURA MUNICIPAL SAN ANTONINO MONTE VERDE</t>
  </si>
  <si>
    <t>EQUIPAMIENTO DE ESCUELAS PÚBLICAS DEL NIVEL BÁSICO DEL MUNICIPIO DE: SAN ANTONIO DE LA CAL</t>
  </si>
  <si>
    <t>SAN ANTONIO DE LA CAL</t>
  </si>
  <si>
    <t>EQUIPAMIENTO DE ESCUELAS PÚBLICAS DEL NIVEL BÁSICO DEL MUNICIPIO DE: SAN BLAS ATEMPA</t>
  </si>
  <si>
    <t>SAN BLAS ATEMPA</t>
  </si>
  <si>
    <t>EQUIPAMIENTO DE ESCUELAS PÚBLICAS DEL NIVEL BÁSICO DEL MUNICIPIO DE: SAN CRISTÓBAL AMATLÁN</t>
  </si>
  <si>
    <t>SAN CRISTÓBAL AMATLÁN</t>
  </si>
  <si>
    <t>SAN LORENZO MIXTEPEC</t>
  </si>
  <si>
    <t>EQUIPAMIENTO DE ESCUELAS PÚBLICAS DEL NIVEL BÁSICO DEL MUNICIPIO DE: SAN DIONISIO OCOTEPEC</t>
  </si>
  <si>
    <t>SAN DIONISIO OCOTEPEC</t>
  </si>
  <si>
    <t>COBERTURA MUNICIPAL SAN DIONISIO OCOTEPEC</t>
  </si>
  <si>
    <t>EQUIPAMIENTO DE ESCUELAS PÚBLICAS DEL NIVEL BÁSICO DEL MUNICIPIO DE: SAN DIONISIO OCOTLÁN</t>
  </si>
  <si>
    <t>SAN DIONISIO OCOTLÁN</t>
  </si>
  <si>
    <t>EQUIPAMIENTO DE ESCUELAS PÚBLICAS DEL NIVEL BÁSICO DEL MUNICIPIO DE: SAN FELIPE JALAPA DE DÍAZ</t>
  </si>
  <si>
    <t>SAN FELIPE JALAPA DE DÍAZ</t>
  </si>
  <si>
    <t>ARROYO ESPUMA</t>
  </si>
  <si>
    <t>EQUIPAMIENTO DE ESCUELAS PÚBLICAS DEL NIVEL BÁSICO DEL MUNICIPIO DE: SAN FELIPE TEJALÁPAM</t>
  </si>
  <si>
    <t>SAN FELIPE TEJALÁPAM</t>
  </si>
  <si>
    <t>EQUIPAMIENTO DE ESCUELAS PÚBLICAS DEL NIVEL BÁSICO DEL MUNICIPIO DE: SAN FELIPE USILA</t>
  </si>
  <si>
    <t>SAN FELIPE USILA</t>
  </si>
  <si>
    <t>EQUIPAMIENTO DE ESCUELAS PÚBLICAS DEL NIVEL BÁSICO DEL MUNICIPIO DE: SAN FRANCISCO CHAPULAPA</t>
  </si>
  <si>
    <t>SAN FRANCISCO CHAPULAPA</t>
  </si>
  <si>
    <t>COBERTURA MUNICIPAL SAN FRANCISCO CHAPULAPA</t>
  </si>
  <si>
    <t>EQUIPAMIENTO DE ESCUELAS PÚBLICAS DEL NIVEL BÁSICO DEL MUNICIPIO DE: SAN FRANCISCO IXHUATÁN</t>
  </si>
  <si>
    <t>SAN FRANCISCO IXHUATÁN</t>
  </si>
  <si>
    <t>COBERTURA MUNICIPAL SAN FRANCISCO IXHUATÁN</t>
  </si>
  <si>
    <t>EQUIPAMIENTO DE ESCUELAS PÚBLICAS DEL NIVEL BÁSICO DEL MUNICIPIO DE: SAN FRANCISCO TELIXTLAHUACA</t>
  </si>
  <si>
    <t>SAN FRANCISCO TELIXTLAHUACA</t>
  </si>
  <si>
    <t>COBERTURA MUNICIPAL SAN FRANCISCO TELIXTLAHUACA</t>
  </si>
  <si>
    <t>EQUIPAMIENTO DE ESCUELAS PÚBLICAS DEL NIVEL BÁSICO DEL MUNICIPIO DE: SAN FRANCISCO TLAPANCINGO</t>
  </si>
  <si>
    <t>SAN FRANCISCO TLAPANCINGO</t>
  </si>
  <si>
    <t>EQUIPAMIENTO DE ESCUELAS PÚBLICAS DEL NIVEL BÁSICO DEL MUNICIPIO DE: SAN ILDEFONSO VILLA ALTA</t>
  </si>
  <si>
    <t>SAN ILDEFONSO VILLA ALTA</t>
  </si>
  <si>
    <t>SAN JUAN YALAHUI</t>
  </si>
  <si>
    <t>EQUIPAMIENTO DE ESCUELAS PÚBLICAS DEL NIVEL BÁSICO DEL MUNICIPIO DE: SAN JACINTO TLACOTEPEC</t>
  </si>
  <si>
    <t>SAN JACINTO TLACOTEPEC</t>
  </si>
  <si>
    <t>COBERTURA MUNICIPAL SAN JACINTO TLACOTEPEC</t>
  </si>
  <si>
    <t>EQUIPAMIENTO DE ESCUELAS PÚBLICAS DEL NIVEL BÁSICO DEL MUNICIPIO DE: SAN JORGE NUCHITA</t>
  </si>
  <si>
    <t>SAN JORGE NUCHITA</t>
  </si>
  <si>
    <t>EQUIPAMIENTO DE ESCUELAS PÚBLICAS DEL NIVEL BÁSICO DEL MUNICIPIO DE: SAN JOSÉ CHILTEPEC</t>
  </si>
  <si>
    <t>SAN JOSÉ CHILTEPEC</t>
  </si>
  <si>
    <t>COBERTURA MUNICIPAL SAN JOSÉ CHILTEPEC</t>
  </si>
  <si>
    <t>EQUIPAMIENTO DE ESCUELAS PÚBLICAS DEL NIVEL BÁSICO DEL MUNICIPIO DE: SAN JOSÉ TENANGO</t>
  </si>
  <si>
    <t>SAN JOSÉ TENANGO</t>
  </si>
  <si>
    <t>SANTA CATARINA</t>
  </si>
  <si>
    <t>EQUIPAMIENTO DE ESCUELAS PÚBLICAS DEL NIVEL BÁSICO DEL MUNICIPIO DE: SAN JUAN BAUTISTA COIXTLAHUACA</t>
  </si>
  <si>
    <t>SAN JUAN BAUTISTA COIXTLAHUACA</t>
  </si>
  <si>
    <t>RÍO POBLANO</t>
  </si>
  <si>
    <t>EQUIPAMIENTO DE ESCUELAS PÚBLICAS DEL NIVEL BÁSICO DEL MUNICIPIO DE: SAN JUAN BAUTISTA GUELACHE</t>
  </si>
  <si>
    <t>SAN JUAN BAUTISTA GUELACHE</t>
  </si>
  <si>
    <t>COBERTURA MUNICIPAL SAN JUAN BAUTISTA GUELACHE</t>
  </si>
  <si>
    <t>EQUIPAMIENTO DE ESCUELAS PÚBLICAS DEL NIVEL BÁSICO DEL MUNICIPIO DE: SAN JUAN BAUTISTA LO DE SOTO</t>
  </si>
  <si>
    <t>SAN JUAN BAUTISTA LO DE SOTO</t>
  </si>
  <si>
    <t>COBERTURA MUNICIPAL SAN JUAN BAUTISTA LO DE SOTO</t>
  </si>
  <si>
    <t>EQUIPAMIENTO DE ESCUELAS PÚBLICAS DEL NIVEL BÁSICO DEL MUNICIPIO DE: SAN JUAN BAUTISTA TLACHICHILCO</t>
  </si>
  <si>
    <t>SAN JUAN BAUTISTA TLACHICHILCO</t>
  </si>
  <si>
    <t>SANTIAGO GUADALUPE</t>
  </si>
  <si>
    <t>EQUIPAMIENTO DE ESCUELAS PÚBLICAS DEL NIVEL BÁSICO DEL MUNICIPIO DE: SAN JUAN BAUTISTA TUXTEPEC</t>
  </si>
  <si>
    <t>SAN JUAN BAUTISTA TUXTEPEC</t>
  </si>
  <si>
    <t>COBERTURA MUNICIPAL SAN JUAN BAUTISTA TUXTEPEC</t>
  </si>
  <si>
    <t>EQUIPAMIENTO DE ESCUELAS PÚBLICAS DEL NIVEL BÁSICO DEL MUNICIPIO DE: SAN JUAN BAUTISTA VALLE NACIONAL</t>
  </si>
  <si>
    <t>SAN JUAN BAUTISTA VALLE NACIONAL</t>
  </si>
  <si>
    <t>COBERTURA MUNICIPAL SAN JUAN BAUTISTA VALLE NACIONAL</t>
  </si>
  <si>
    <t>EQUIPAMIENTO DE ESCUELAS PÚBLICAS DEL NIVEL BÁSICO DEL MUNICIPIO DE: SAN JUAN CACAHUATEPEC</t>
  </si>
  <si>
    <t>SAN JUAN CACAHUATEPEC</t>
  </si>
  <si>
    <t>COBERTURA MUNICIPAL SAN JUAN CACAHUATEPEC</t>
  </si>
  <si>
    <t>EQUIPAMIENTO DE ESCUELAS PÚBLICAS DEL NIVEL BÁSICO DEL MUNICIPIO DE: SAN JUAN COTZOCÓN</t>
  </si>
  <si>
    <t>SAN JUAN COTZOCÓN</t>
  </si>
  <si>
    <t>COBERTURA MUNICIPAL SAN JUAN COTZOCÓN</t>
  </si>
  <si>
    <t>EQUIPAMIENTO DE ESCUELAS PÚBLICAS DEL NIVEL BÁSICO DEL MUNICIPIO DE: SAN JUAN DEL ESTADO</t>
  </si>
  <si>
    <t>SAN JUAN DEL ESTADO</t>
  </si>
  <si>
    <t>EQUIPAMIENTO DE ESCUELAS PÚBLICAS DEL NIVEL BÁSICO DEL MUNICIPIO DE: SAN JUAN GUICHICOVI</t>
  </si>
  <si>
    <t>SAN JUAN GUICHICOVI</t>
  </si>
  <si>
    <t>COBERTURA MUNICIPAL SAN JUAN GUICHICOVI</t>
  </si>
  <si>
    <t>EQUIPAMIENTO DE ESCUELAS PÚBLICAS DEL NIVEL BÁSICO DEL MUNICIPIO DE: SAN JUAN LACHAO</t>
  </si>
  <si>
    <t>SAN JUAN LACHAO</t>
  </si>
  <si>
    <t>SAN JUAN LACHAO PUEBLO VIEJO</t>
  </si>
  <si>
    <t>EQUIPAMIENTO DE ESCUELAS PÚBLICAS DEL NIVEL BÁSICO DEL MUNICIPIO DE: SAN JUAN LACHIGALLA</t>
  </si>
  <si>
    <t>SAN JUAN LACHIGALLA</t>
  </si>
  <si>
    <t>SANTIAGO LA LIBERTAD</t>
  </si>
  <si>
    <t>EQUIPAMIENTO DE ESCUELAS PÚBLICAS DEL NIVEL BÁSICO DEL MUNICIPIO DE: SAN JUAN LALANA</t>
  </si>
  <si>
    <t>SAN JUAN LALANA</t>
  </si>
  <si>
    <t>COBERTURA MUNICIPAL SAN JUAN LALANA</t>
  </si>
  <si>
    <t>EQUIPAMIENTO DE ESCUELAS PÚBLICAS DEL NIVEL BÁSICO DEL MUNICIPIO DE: SAN JUAN TAMAZOLA</t>
  </si>
  <si>
    <t>SAN JUAN TAMAZOLA</t>
  </si>
  <si>
    <t>COBERTURA MUNICIPAL SAN JUAN TAMAZOLA</t>
  </si>
  <si>
    <t>EQUIPAMIENTO DE ESCUELAS PÚBLICAS DEL NIVEL BÁSICO DEL MUNICIPIO DE: SAN LORENZO TEXMELÚCAN</t>
  </si>
  <si>
    <t>SAN LORENZO TEXMELÚCAN</t>
  </si>
  <si>
    <t>COBERTURA MUNICIPAL SAN LORENZO TEXMELÚCAN</t>
  </si>
  <si>
    <t>EQUIPAMIENTO DE ESCUELAS PÚBLICAS DEL NIVEL BÁSICO DEL MUNICIPIO DE: SAN LUCAS OJITLÁN</t>
  </si>
  <si>
    <t>SAN LUCAS OJITLÁN</t>
  </si>
  <si>
    <t>COBERTURA MUNICIPAL SAN LUCAS OJITLÁN</t>
  </si>
  <si>
    <t>EQUIPAMIENTO DE ESCUELAS PÚBLICAS DEL NIVEL BÁSICO DEL MUNICIPIO DE: SAN LUCAS ZOQUIÁPAM</t>
  </si>
  <si>
    <t>SAN LUCAS ZOQUIÁPAM</t>
  </si>
  <si>
    <t>COBERTURA MUNICIPAL SAN LUCAS ZOQUIÁPAM</t>
  </si>
  <si>
    <t>EQUIPAMIENTO DE ESCUELAS PÚBLICAS DEL NIVEL BÁSICO DEL MUNICIPIO DE: SAN LUIS AMATLÁN</t>
  </si>
  <si>
    <t>SAN LUIS AMATLÁN</t>
  </si>
  <si>
    <t>COBERTURA MUNICIPAL SAN LUIS AMATLÁN</t>
  </si>
  <si>
    <t>EQUIPAMIENTO DE ESCUELAS PÚBLICAS DEL NIVEL BÁSICO DEL MUNICIPIO DE: SAN MARCOS ARTEAGA</t>
  </si>
  <si>
    <t>SAN MARCOS ARTEAGA</t>
  </si>
  <si>
    <t>COBERTURA MUNICIPAL SAN MARCOS ARTEAGA</t>
  </si>
  <si>
    <t>EQUIPAMIENTO DE ESCUELAS PÚBLICAS DEL NIVEL BÁSICO DEL MUNICIPIO DE: SAN MARTÍN LACHILÁ</t>
  </si>
  <si>
    <t>SAN MARTÍN LACHILÁ</t>
  </si>
  <si>
    <t>EQUIPAMIENTO DE ESCUELAS PÚBLICAS DEL NIVEL BÁSICO DEL MUNICIPIO DE: SAN MARTÍN PERAS</t>
  </si>
  <si>
    <t>SAN MARTÍN PERAS</t>
  </si>
  <si>
    <t>COBERTURA MUNICIPAL SAN MARTÍN PERAS</t>
  </si>
  <si>
    <t>EQUIPAMIENTO DE ESCUELAS PÚBLICAS DEL NIVEL BÁSICO DEL MUNICIPIO DE: SAN MATEO DEL MAR</t>
  </si>
  <si>
    <t>SAN MATEO DEL MAR</t>
  </si>
  <si>
    <t>EQUIPAMIENTO DE ESCUELAS PÚBLICAS DEL NIVEL BÁSICO DEL MUNICIPIO DE: SAN MATEO PEÑASCO</t>
  </si>
  <si>
    <t>SAN MATEO PEÑASCO</t>
  </si>
  <si>
    <t>SAN PEDRO EL ALTO</t>
  </si>
  <si>
    <t>EQUIPAMIENTO DE ESCUELAS PÚBLICAS DEL NIVEL BÁSICO DEL MUNICIPIO DE: SAN MATEO RÍO HONDO</t>
  </si>
  <si>
    <t>SAN MATEO RÍO HONDO</t>
  </si>
  <si>
    <t>COBERTURA MUNICIPAL SAN MATEO RÍO HONDO</t>
  </si>
  <si>
    <t>EQUIPAMIENTO DE ESCUELAS PÚBLICAS DEL NIVEL BÁSICO DEL MUNICIPIO DE: SAN MIGUEL AHUEHUETITLÁN</t>
  </si>
  <si>
    <t>SAN MIGUEL AHUEHUETITLÁN</t>
  </si>
  <si>
    <t>EQUIPAMIENTO DE ESCUELAS PÚBLICAS DEL NIVEL BÁSICO DEL MUNICIPIO DE: SAN MIGUEL ALOÁPAM</t>
  </si>
  <si>
    <t>SAN MIGUEL ALOÁPAM</t>
  </si>
  <si>
    <t>SAN ISIDRO ALOÁPAM</t>
  </si>
  <si>
    <t>EQUIPAMIENTO DE ESCUELAS PÚBLICAS DEL NIVEL BÁSICO DEL MUNICIPIO DE: SAN MIGUEL CHIMALAPA</t>
  </si>
  <si>
    <t>SAN MIGUEL CHIMALAPA</t>
  </si>
  <si>
    <t>SAN ANTONIO</t>
  </si>
  <si>
    <t>EQUIPAMIENTO DE ESCUELAS PÚBLICAS DEL NIVEL BÁSICO DEL MUNICIPIO DE: SAN MIGUEL EL GRANDE</t>
  </si>
  <si>
    <t>SAN MIGUEL EL GRANDE</t>
  </si>
  <si>
    <t>BENITO JUÁREZ</t>
  </si>
  <si>
    <t>EQUIPAMIENTO DE ESCUELAS PÚBLICAS DEL NIVEL BÁSICO DEL MUNICIPIO DE: SAN MIGUEL PANIXTLAHUACA</t>
  </si>
  <si>
    <t>SAN MIGUEL PANIXTLAHUACA</t>
  </si>
  <si>
    <t>EQUIPAMIENTO DE ESCUELAS PÚBLICAS DEL NIVEL BÁSICO DEL MUNICIPIO DE: SAN MIGUEL PERAS</t>
  </si>
  <si>
    <t>SAN MIGUEL PERAS</t>
  </si>
  <si>
    <t>COBERTURA MUNICIPAL SAN MIGUEL PERAS</t>
  </si>
  <si>
    <t>EQUIPAMIENTO DE ESCUELAS PÚBLICAS DEL NIVEL BÁSICO DEL MUNICIPIO DE: SAN MIGUEL SOYALTEPEC</t>
  </si>
  <si>
    <t>SAN MIGUEL SOYALTEPEC</t>
  </si>
  <si>
    <t>CABEZA DE TIGRE</t>
  </si>
  <si>
    <t>EQUIPAMIENTO DE ESCUELAS PÚBLICAS DEL NIVEL BÁSICO DEL MUNICIPIO DE: SAN MIGUEL TULANCINGO</t>
  </si>
  <si>
    <t>SAN MIGUEL TULANCINGO</t>
  </si>
  <si>
    <t>EQUIPAMIENTO DE ESCUELAS PÚBLICAS DEL NIVEL BÁSICO DEL MUNICIPIO DE: SAN PABLO COATLÁN</t>
  </si>
  <si>
    <t>SAN PABLO COATLÁN</t>
  </si>
  <si>
    <t>SAN FRANCISCO COATLÁN</t>
  </si>
  <si>
    <t>EQUIPAMIENTO DE ESCUELAS PÚBLICAS DEL NIVEL BÁSICO DEL MUNICIPIO DE: SAN PABLO HUITZO</t>
  </si>
  <si>
    <t>SAN PABLO HUITZO</t>
  </si>
  <si>
    <t>COBERTURA MUNICIPAL SAN PABLO HUITZO</t>
  </si>
  <si>
    <t>EQUIPAMIENTO DE ESCUELAS PÚBLICAS DEL NIVEL BÁSICO DEL MUNICIPIO DE: SAN PABLO TIJALTEPEC</t>
  </si>
  <si>
    <t>COBERTURA MUNICIPAL SAN PABLO TIJALTEPEC</t>
  </si>
  <si>
    <t>EQUIPAMIENTO DE ESCUELAS PÚBLICAS DEL NIVEL BÁSICO DEL MUNICIPIO DE: SAN PABLO VILLA DE MITLA</t>
  </si>
  <si>
    <t>SAN PABLO VILLA DE MITLA</t>
  </si>
  <si>
    <t>COBERTURA MUNICIPAL SAN PABLO VILLA DE MITLA</t>
  </si>
  <si>
    <t>EQUIPAMIENTO DE ESCUELAS PÚBLICAS DEL NIVEL BÁSICO DEL MUNICIPIO DE: SAN PEDRO AMUZGOS</t>
  </si>
  <si>
    <t>SAN PEDRO AMUZGOS</t>
  </si>
  <si>
    <t>LA GUADALUPE</t>
  </si>
  <si>
    <t>EQUIPAMIENTO DE ESCUELAS PÚBLICAS DEL NIVEL BÁSICO DEL MUNICIPIO DE: SAN PEDRO ATOYAC</t>
  </si>
  <si>
    <t>SAN PEDRO ATOYAC</t>
  </si>
  <si>
    <t>EQUIPAMIENTO DE ESCUELAS PÚBLICAS DEL NIVEL BÁSICO DEL MUNICIPIO DE: SAN PEDRO JICAYÁN</t>
  </si>
  <si>
    <t>SAN PEDRO JICAYÁN</t>
  </si>
  <si>
    <t>COBERTURA MUNICIPAL SAN PEDRO JICAYÁN</t>
  </si>
  <si>
    <t>EQUIPAMIENTO DE ESCUELAS PÚBLICAS DEL NIVEL BÁSICO DEL MUNICIPIO DE: SAN PEDRO JUCHATENGO</t>
  </si>
  <si>
    <t>SAN PEDRO JUCHATENGO</t>
  </si>
  <si>
    <t>EQUIPAMIENTO DE ESCUELAS PÚBLICAS DEL NIVEL BÁSICO DEL MUNICIPIO DE: SAN PEDRO MÁRTIR YUCUXACO</t>
  </si>
  <si>
    <t>SAN PEDRO MÁRTIR YUCUXACO</t>
  </si>
  <si>
    <t>GUADALUPE HIDALGO</t>
  </si>
  <si>
    <t>EQUIPAMIENTO DE ESCUELAS PÚBLICAS DEL NIVEL BÁSICO DEL MUNICIPIO DE: SAN PEDRO MIXTEPEC -DTO. 22 -</t>
  </si>
  <si>
    <t>SAN PEDRO MIXTEPEC -DTO. 22 -</t>
  </si>
  <si>
    <t>COBERTURA MUNICIPAL SAN PEDRO MIXTEPEC -DTO. 22 -</t>
  </si>
  <si>
    <t>EQUIPAMIENTO DE ESCUELAS PÚBLICAS DEL NIVEL BÁSICO DEL MUNICIPIO DE: SAN PEDRO MOLINOS</t>
  </si>
  <si>
    <t>SAN PEDRO MOLINOS</t>
  </si>
  <si>
    <t>EQUIPAMIENTO DE ESCUELAS PÚBLICAS DEL NIVEL BÁSICO DEL MUNICIPIO DE: SAN PEDRO POCHUTLA</t>
  </si>
  <si>
    <t>SAN PEDRO POCHUTLA</t>
  </si>
  <si>
    <t>COBERTURA MUNICIPAL SAN PEDRO POCHUTLA</t>
  </si>
  <si>
    <t>EQUIPAMIENTO DE ESCUELAS PÚBLICAS DEL NIVEL BÁSICO DEL MUNICIPIO DE: SAN PEDRO SOCHIÁPAM</t>
  </si>
  <si>
    <t>SAN PEDRO SOCHIÁPAM</t>
  </si>
  <si>
    <t>SAN JUAN ZAPOTITLÁN</t>
  </si>
  <si>
    <t>EQUIPAMIENTO DE ESCUELAS PÚBLICAS DEL NIVEL BÁSICO DEL MUNICIPIO DE: SAN PEDRO TAPANATEPEC</t>
  </si>
  <si>
    <t>SAN PEDRO TAPANATEPEC</t>
  </si>
  <si>
    <t>COBERTURA MUNICIPAL SAN PEDRO TAPANATEPEC</t>
  </si>
  <si>
    <t>EQUIPAMIENTO DE ESCUELAS PÚBLICAS DEL NIVEL BÁSICO DEL MUNICIPIO DE: SAN PEDRO TAVICHE</t>
  </si>
  <si>
    <t>SAN PEDRO TAVICHE</t>
  </si>
  <si>
    <t>EQUIPAMIENTO DE ESCUELAS PÚBLICAS DEL NIVEL BÁSICO DEL MUNICIPIO DE: SAN PEDRO Y SAN PABLO AYUTLA</t>
  </si>
  <si>
    <t>SAN PEDRO Y SAN PABLO AYUTLA</t>
  </si>
  <si>
    <t>COBERTURA MUNICIPAL SAN PEDRO Y SAN PABLO AYUTLA</t>
  </si>
  <si>
    <t>EQUIPAMIENTO DE ESCUELAS PÚBLICAS DEL NIVEL BÁSICO DEL MUNICIPIO DE: SAN PEDRO Y SAN PABLO TEPOSCOLULA</t>
  </si>
  <si>
    <t>SAN PEDRO Y SAN PABLO TEPOSCOLULA</t>
  </si>
  <si>
    <t>COBERTURA MUNICIPAL SAN PEDRO Y SAN PABLO TEPOSCOLULA</t>
  </si>
  <si>
    <t>EQUIPAMIENTO DE ESCUELAS PÚBLICAS DEL NIVEL BÁSICO DEL MUNICIPIO DE: SAN PEDRO YÓLOX</t>
  </si>
  <si>
    <t>SAN PEDRO YÓLOX</t>
  </si>
  <si>
    <t>SAN MARTÍN BUENAVISTA</t>
  </si>
  <si>
    <t>EQUIPAMIENTO DE ESCUELAS PÚBLICAS DEL NIVEL BÁSICO DEL MUNICIPIO DE: SAN RAYMUNDO JALPAN</t>
  </si>
  <si>
    <t>SAN RAYMUNDO JALPAN</t>
  </si>
  <si>
    <t>EQUIPAMIENTO DE ESCUELAS PÚBLICAS DEL NIVEL BÁSICO DEL MUNICIPIO DE: SAN SEBASTIÁN TECOMAXTLAHUACA</t>
  </si>
  <si>
    <t>SAN SEBASTIÁN TECOMAXTLAHUACA</t>
  </si>
  <si>
    <t>SAN MATEO TUNUCHI</t>
  </si>
  <si>
    <t>EQUIPAMIENTO DE ESCUELAS PÚBLICAS DEL NIVEL BÁSICO DEL MUNICIPIO DE: SAN SIMÓN ZAHUATLÁN</t>
  </si>
  <si>
    <t>SAN SIMÓN ZAHUATLÁN</t>
  </si>
  <si>
    <t>LA COLMENA</t>
  </si>
  <si>
    <t>EQUIPAMIENTO DE ESCUELAS PÚBLICAS DEL NIVEL BÁSICO DEL MUNICIPIO DE: SANTA ANA ZEGACHE</t>
  </si>
  <si>
    <t>SANTA ANA ZEGACHE</t>
  </si>
  <si>
    <t>SAN ISIDRO ZEGACHE</t>
  </si>
  <si>
    <t>EQUIPAMIENTO DE ESCUELAS PÚBLICAS DEL NIVEL BÁSICO DEL MUNICIPIO DE: SANTA CATARINA CUIXTLA</t>
  </si>
  <si>
    <t>SANTA CATARINA CUIXTLA</t>
  </si>
  <si>
    <t>EQUIPAMIENTO DE ESCUELAS PÚBLICAS DEL NIVEL BÁSICO DEL MUNICIPIO DE: SANTA CATARINA IXTEPEJI</t>
  </si>
  <si>
    <t>SANTA CATARINA IXTEPEJI</t>
  </si>
  <si>
    <t>COBERTURA MUNICIPAL SANTA CATARINA IXTEPEJI</t>
  </si>
  <si>
    <t>EQUIPAMIENTO DE ESCUELAS PÚBLICAS DEL NIVEL BÁSICO DEL MUNICIPIO DE: SANTA CATARINA JUQUILA</t>
  </si>
  <si>
    <t>SANTA CATARINA JUQUILA</t>
  </si>
  <si>
    <t>COBERTURA MUNICIPAL SANTA CATARINA JUQUILA</t>
  </si>
  <si>
    <t>EQUIPAMIENTO DE ESCUELAS PÚBLICAS DEL NIVEL BÁSICO DEL MUNICIPIO DE: SANTA CATARINA MECHOACÁN</t>
  </si>
  <si>
    <t>SANTA CATARINA MECHOACÁN</t>
  </si>
  <si>
    <t>EQUIPAMIENTO DE ESCUELAS PÚBLICAS DEL NIVEL BÁSICO DEL MUNICIPIO DE: SANTA CATARINA TAYATA</t>
  </si>
  <si>
    <t>SANTA CATARINA TAYATA</t>
  </si>
  <si>
    <t>EQUIPAMIENTO DE ESCUELAS PÚBLICAS DEL NIVEL BÁSICO DEL MUNICIPIO DE: SANTA CRUZ ITUNDUJIA</t>
  </si>
  <si>
    <t>SANTA CRUZ ITUNDUJIA</t>
  </si>
  <si>
    <t>COBERTURA MUNICIPAL SANTA CRUZ ITUNDUJIA</t>
  </si>
  <si>
    <t>EQUIPAMIENTO DE ESCUELAS PÚBLICAS DEL NIVEL BÁSICO DEL MUNICIPIO DE: SANTA CRUZ NUNDACO</t>
  </si>
  <si>
    <t>SANTA CRUZ NUNDACO</t>
  </si>
  <si>
    <t>OJO DE AGUA</t>
  </si>
  <si>
    <t>EQUIPAMIENTO DE ESCUELAS PÚBLICAS DEL NIVEL BÁSICO DEL MUNICIPIO DE: SANTA CRUZ TACACHE DE MINA</t>
  </si>
  <si>
    <t>SANTA CRUZ TACACHE DE MINA</t>
  </si>
  <si>
    <t>EQUIPAMIENTO DE ESCUELAS PÚBLICAS DEL NIVEL BÁSICO DEL MUNICIPIO DE: SANTA CRUZ XITLA</t>
  </si>
  <si>
    <t>SANTA CRUZ XITLA</t>
  </si>
  <si>
    <t>EQUIPAMIENTO DE ESCUELAS PÚBLICAS DEL NIVEL BÁSICO DEL MUNICIPIO DE: SANTA CRUZ XOXOCOTLÁN</t>
  </si>
  <si>
    <t>SANTA CRUZ XOXOCOTLÁN</t>
  </si>
  <si>
    <t>COBERTURA MUNICIPAL SANTA CRUZ XOXOCOTLÁN</t>
  </si>
  <si>
    <t>EQUIPAMIENTO DE ESCUELAS PÚBLICAS DEL NIVEL BÁSICO DEL MUNICIPIO DE: SANTA CRUZ ZENZONTEPEC</t>
  </si>
  <si>
    <t>SANTA CRUZ ZENZONTEPEC</t>
  </si>
  <si>
    <t>COBERTURA MUNICIPAL SANTA CRUZ ZENZONTEPEC</t>
  </si>
  <si>
    <t>EQUIPAMIENTO DE ESCUELAS PÚBLICAS DEL NIVEL BÁSICO DEL MUNICIPIO DE: SANTA INÉS DEL MONTE</t>
  </si>
  <si>
    <t>SANTA INÉS DEL MONTE</t>
  </si>
  <si>
    <t>EL CARMEN</t>
  </si>
  <si>
    <t>EQUIPAMIENTO DE ESCUELAS PÚBLICAS DEL NIVEL BÁSICO DEL MUNICIPIO DE: SANTA LUCÍA MIAHUATLÁN</t>
  </si>
  <si>
    <t>SANTA LUCÍA MIAHUATLÁN</t>
  </si>
  <si>
    <t>COBERTURA MUNICIPAL SANTA LUCÍA MIAHUATLÁN</t>
  </si>
  <si>
    <t>EQUIPAMIENTO DE ESCUELAS PÚBLICAS DEL NIVEL BÁSICO DEL MUNICIPIO DE: SANTA LUCÍA MONTEVERDE</t>
  </si>
  <si>
    <t>SANTA LUCÍA MONTEVERDE</t>
  </si>
  <si>
    <t>COBERTURA MUNICIPAL SANTA LUCÍA MONTEVERDE</t>
  </si>
  <si>
    <t>EQUIPAMIENTO DE ESCUELAS PÚBLICAS DEL NIVEL BÁSICO DEL MUNICIPIO DE: SANTA MARÍA ALOTEPEC</t>
  </si>
  <si>
    <t>SANTA MARÍA ALOTEPEC</t>
  </si>
  <si>
    <t>SAN ISIDRO HUAYÁPAM</t>
  </si>
  <si>
    <t>EQUIPAMIENTO DE ESCUELAS PÚBLICAS DEL NIVEL BÁSICO DEL MUNICIPIO DE: SANTA MARÍA APAZCO</t>
  </si>
  <si>
    <t>SANTA MARÍA APAZCO</t>
  </si>
  <si>
    <t>COBERTURA MUNICIPAL SANTA MARÍA APAZCO</t>
  </si>
  <si>
    <t>EQUIPAMIENTO DE ESCUELAS PÚBLICAS DEL NIVEL BÁSICO DEL MUNICIPIO DE: SANTA MARÍA CHILCHOTLA</t>
  </si>
  <si>
    <t>SANTA MARÍA CHILCHOTLA</t>
  </si>
  <si>
    <t>COBERTURA MUNICIPAL SANTA MARÍA CHILCHOTLA</t>
  </si>
  <si>
    <t>EQUIPAMIENTO DE ESCUELAS PÚBLICAS DEL NIVEL BÁSICO DEL MUNICIPIO DE: SANTA MARÍA COLOTEPEC</t>
  </si>
  <si>
    <t>SANTA MARÍA COLOTEPEC</t>
  </si>
  <si>
    <t>JUAN DIEGO</t>
  </si>
  <si>
    <t>EQUIPAMIENTO DE ESCUELAS PÚBLICAS DEL NIVEL BÁSICO DEL MUNICIPIO DE: SANTA MARÍA COYOTEPEC</t>
  </si>
  <si>
    <t>SANTA MARÍA COYOTEPEC</t>
  </si>
  <si>
    <t>EQUIPAMIENTO DE ESCUELAS PÚBLICAS DEL NIVEL BÁSICO DEL MUNICIPIO DE: SANTA MARÍA HUAZOLOTITLÁN</t>
  </si>
  <si>
    <t>SANTA MARÍA HUAZOLOTITLÁN</t>
  </si>
  <si>
    <t>EQUIPAMIENTO DE ESCUELAS PÚBLICAS DEL NIVEL BÁSICO DEL MUNICIPIO DE: SANTA MARÍA IPALAPA</t>
  </si>
  <si>
    <t>SANTA MARÍA IPALAPA</t>
  </si>
  <si>
    <t>ZOCOTEACA DE LEÓN</t>
  </si>
  <si>
    <t>EQUIPAMIENTO DE ESCUELAS PÚBLICAS DEL NIVEL BÁSICO DEL MUNICIPIO DE: SANTA MARÍA JALAPA DEL MARQUÉS</t>
  </si>
  <si>
    <t>SANTA MARÍA JALAPA DEL MARQUÉS</t>
  </si>
  <si>
    <t>COBERTURA MUNICIPAL SANTA MARÍA JALAPA DEL MARQUÉS</t>
  </si>
  <si>
    <t>EQUIPAMIENTO DE ESCUELAS PÚBLICAS DEL NIVEL BÁSICO DEL MUNICIPIO DE: SANTA MARÍA JALTIANGUIS</t>
  </si>
  <si>
    <t>SANTA MARÍA JALTIANGUIS</t>
  </si>
  <si>
    <t>EQUIPAMIENTO DE ESCUELAS PÚBLICAS DEL NIVEL BÁSICO DEL MUNICIPIO DE: SANTA MARÍA MIXTEQUILLA</t>
  </si>
  <si>
    <t>SANTA MARÍA MIXTEQUILLA</t>
  </si>
  <si>
    <t>COBERTURA MUNICIPAL SANTA MARÍA MIXTEQUILLA</t>
  </si>
  <si>
    <t>EQUIPAMIENTO DE ESCUELAS PÚBLICAS DEL NIVEL BÁSICO DEL MUNICIPIO DE: SANTA MARÍA PEÑOLES</t>
  </si>
  <si>
    <t>SANTA MARÍA PEÑOLES</t>
  </si>
  <si>
    <t>RÍO DE MANZANITA</t>
  </si>
  <si>
    <t>EQUIPAMIENTO DE ESCUELAS PÚBLICAS DEL NIVEL BÁSICO DEL MUNICIPIO DE: SANTA MARÍA TLAHUITOLTEPEC</t>
  </si>
  <si>
    <t>SANTA MARÍA TLAHUITOLTEPEC</t>
  </si>
  <si>
    <t>FLORES</t>
  </si>
  <si>
    <t>EQUIPAMIENTO DE ESCUELAS PÚBLICAS DEL NIVEL BÁSICO DEL MUNICIPIO DE: SANTA MARÍA TONAMECA</t>
  </si>
  <si>
    <t>SANTA MARÍA TONAMECA</t>
  </si>
  <si>
    <t>COBERTURA MUNICIPAL SANTA MARÍA TONAMECA</t>
  </si>
  <si>
    <t>EQUIPAMIENTO DE ESCUELAS PÚBLICAS DEL NIVEL BÁSICO DEL MUNICIPIO DE: SANTA MARÍA YAVESÍA</t>
  </si>
  <si>
    <t>SANTA MARÍA YAVESÍA</t>
  </si>
  <si>
    <t>EQUIPAMIENTO DE ESCUELAS PÚBLICAS DEL NIVEL BÁSICO DEL MUNICIPIO DE: SANTA MARÍA ZACATEPEC</t>
  </si>
  <si>
    <t>SANTA MARÍA ZACATEPEC</t>
  </si>
  <si>
    <t>SAN VICENTE PIÑAS</t>
  </si>
  <si>
    <t>EQUIPAMIENTO DE ESCUELAS PÚBLICAS DEL NIVEL BÁSICO DEL MUNICIPIO DE: SANTA MARÍA ZOQUITLÁN</t>
  </si>
  <si>
    <t>SANTA MARÍA ZOQUITLÁN</t>
  </si>
  <si>
    <t>COBERTURA MUNICIPAL SANTA MARÍA ZOQUITLÁN</t>
  </si>
  <si>
    <t>EQUIPAMIENTO DE ESCUELAS PÚBLICAS DEL NIVEL BÁSICO DEL MUNICIPIO DE: SANTIAGO APOALA</t>
  </si>
  <si>
    <t>SANTIAGO APOALA</t>
  </si>
  <si>
    <t>TIERRA COLORADA</t>
  </si>
  <si>
    <t>EQUIPAMIENTO DE ESCUELAS PÚBLICAS DEL NIVEL BÁSICO DEL MUNICIPIO DE: SANTIAGO ASTATA</t>
  </si>
  <si>
    <t>SANTIAGO ASTATA</t>
  </si>
  <si>
    <t>ZIMATÁN</t>
  </si>
  <si>
    <t>EQUIPAMIENTO DE ESCUELAS PÚBLICAS DEL NIVEL BÁSICO DEL MUNICIPIO DE: SANTIAGO ATITLÁN</t>
  </si>
  <si>
    <t>SANTIAGO ATITLÁN</t>
  </si>
  <si>
    <t>ESTANCIA DE MORELOS</t>
  </si>
  <si>
    <t>EQUIPAMIENTO DE ESCUELAS PÚBLICAS DEL NIVEL BÁSICO DEL MUNICIPIO DE: SANTIAGO CHOÁPAM</t>
  </si>
  <si>
    <t>SANTIAGO CHOÁPAM</t>
  </si>
  <si>
    <t>SAN JACINTO YAVELOXI</t>
  </si>
  <si>
    <t>EQUIPAMIENTO DE ESCUELAS PÚBLICAS DEL NIVEL BÁSICO DEL MUNICIPIO DE: SANTIAGO HUAJOLOTITLÁN</t>
  </si>
  <si>
    <t>SANTIAGO HUAJOLOTITLÁN</t>
  </si>
  <si>
    <t>COBERTURA MUNICIPAL SANTIAGO HUAJOLOTITLÁN</t>
  </si>
  <si>
    <t>EQUIPAMIENTO DE ESCUELAS PÚBLICAS DEL NIVEL BÁSICO DEL MUNICIPIO DE: SANTIAGO IXTAYUTLA</t>
  </si>
  <si>
    <t>SANTIAGO IXTAYUTLA</t>
  </si>
  <si>
    <t>COBERTURA MUNICIPAL SANTIAGO IXTAYUTLA</t>
  </si>
  <si>
    <t>EQUIPAMIENTO DE ESCUELAS PÚBLICAS DEL NIVEL BÁSICO DEL MUNICIPIO DE: SANTIAGO JOCOTEPEC</t>
  </si>
  <si>
    <t>SANTIAGO JOCOTEPEC</t>
  </si>
  <si>
    <t>COBERTURA MUNICIPAL SANTIAGO JOCOTEPEC</t>
  </si>
  <si>
    <t>EQUIPAMIENTO DE ESCUELAS PÚBLICAS DEL NIVEL BÁSICO DEL MUNICIPIO DE: SANTIAGO JUXTLAHUACA</t>
  </si>
  <si>
    <t>SANTIAGO JUXTLAHUACA</t>
  </si>
  <si>
    <t>RÍO HUMO</t>
  </si>
  <si>
    <t>EQUIPAMIENTO DE ESCUELAS PÚBLICAS DEL NIVEL BÁSICO DEL MUNICIPIO DE: SANTIAGO SUCHILQUITONGO</t>
  </si>
  <si>
    <t>SANTIAGO SUCHILQUITONGO</t>
  </si>
  <si>
    <t>COBERTURA MUNICIPAL SANTIAGO SUCHILQUITONGO</t>
  </si>
  <si>
    <t>EQUIPAMIENTO DE ESCUELAS PÚBLICAS DEL NIVEL BÁSICO DEL MUNICIPIO DE: SANTIAGO TAPEXTLA</t>
  </si>
  <si>
    <t>SANTIAGO TAPEXTLA</t>
  </si>
  <si>
    <t>COBERTURA MUNICIPAL SANTIAGO TAPEXTLA</t>
  </si>
  <si>
    <t>EQUIPAMIENTO DE ESCUELAS PÚBLICAS DEL NIVEL BÁSICO DEL MUNICIPIO DE: SANTIAGO TLAZOYALTEPEC</t>
  </si>
  <si>
    <t>SANTIAGO TLAZOYALTEPEC</t>
  </si>
  <si>
    <t>COBERTURA MUNICIPAL SANTIAGO TLAZOYALTEPEC</t>
  </si>
  <si>
    <t>EQUIPAMIENTO DE ESCUELAS PÚBLICAS DEL NIVEL BÁSICO DEL MUNICIPIO DE: SANTIAGO YAITEPEC</t>
  </si>
  <si>
    <t>SANTIAGO YAITEPEC</t>
  </si>
  <si>
    <t>EQUIPAMIENTO DE ESCUELAS PÚBLICAS DEL NIVEL BÁSICO DEL MUNICIPIO DE: SANTIAGO YOSONDÚA</t>
  </si>
  <si>
    <t>SANTIAGO YOSONDÚA</t>
  </si>
  <si>
    <t>PLUMAS</t>
  </si>
  <si>
    <t>EQUIPAMIENTO DE ESCUELAS PÚBLICAS DEL NIVEL BÁSICO DEL MUNICIPIO DE: SANTO DOMINGO TEHUANTEPEC</t>
  </si>
  <si>
    <t>SANTO DOMINGO TEHUANTEPEC</t>
  </si>
  <si>
    <t>COBERTURA MUNICIPAL SANTO DOMINGO TEHUANTEPEC</t>
  </si>
  <si>
    <t>EQUIPAMIENTO DE ESCUELAS PÚBLICAS DEL NIVEL BÁSICO DEL MUNICIPIO DE: SANTO DOMINGO TEPUXTEPEC</t>
  </si>
  <si>
    <t>SANTO DOMINGO TEPUXTEPEC</t>
  </si>
  <si>
    <t>COBERTURA MUNICIPAL SANTO DOMINGO TEPUXTEPEC</t>
  </si>
  <si>
    <t>EQUIPAMIENTO DE ESCUELAS PÚBLICAS DEL NIVEL BÁSICO DEL MUNICIPIO DE: SANTO DOMINGO ZANATEPEC</t>
  </si>
  <si>
    <t>SANTO DOMINGO ZANATEPEC</t>
  </si>
  <si>
    <t>COBERTURA MUNICIPAL SANTO DOMINGO ZANATEPEC</t>
  </si>
  <si>
    <t>EQUIPAMIENTO DE ESCUELAS PÚBLICAS DEL NIVEL BÁSICO DEL MUNICIPIO DE: SANTO TOMÁS MAZALTEPEC</t>
  </si>
  <si>
    <t>SANTO TOMÁS MAZALTEPEC</t>
  </si>
  <si>
    <t>COBERTURA MUNICIPAL SANTO TOMÁS MAZALTEPEC</t>
  </si>
  <si>
    <t>EQUIPAMIENTO DE ESCUELAS PÚBLICAS DEL NIVEL BÁSICO DEL MUNICIPIO DE: SILACAYOÁPAM</t>
  </si>
  <si>
    <t>SILACAYOÁPAM</t>
  </si>
  <si>
    <t>SAN SEBASTIÁN ZOQUIÁPAM</t>
  </si>
  <si>
    <t>EQUIPAMIENTO DE ESCUELAS PÚBLICAS DEL NIVEL BÁSICO DEL MUNICIPIO DE: TATALTEPEC DE VALDÉS</t>
  </si>
  <si>
    <t>TATALTEPEC DE VALDÉS</t>
  </si>
  <si>
    <t>COBERTURA MUNICIPAL TATALTEPEC DE VALDÉS</t>
  </si>
  <si>
    <t>EQUIPAMIENTO DE ESCUELAS PÚBLICAS DEL NIVEL BÁSICO DEL MUNICIPIO DE: TEOTONGO</t>
  </si>
  <si>
    <t>TEOTONGO</t>
  </si>
  <si>
    <t>EQUIPAMIENTO DE ESCUELAS PÚBLICAS DEL NIVEL BÁSICO DEL MUNICIPIO DE: TLALIXTAC DE CABRERA</t>
  </si>
  <si>
    <t>TLALIXTAC DE CABRERA</t>
  </si>
  <si>
    <t>EQUIPAMIENTO DE ESCUELAS PÚBLICAS DEL NIVEL BÁSICO DEL MUNICIPIO DE: UNIÓN HIDALGO</t>
  </si>
  <si>
    <t>UNIÓN HIDALGO</t>
  </si>
  <si>
    <t>EQUIPAMIENTO DE ESCUELAS PÚBLICAS DEL NIVEL BÁSICO DEL MUNICIPIO DE: VILLA DE TAMAZULÁPAM DEL PROGRESO</t>
  </si>
  <si>
    <t>VILLA DE TAMAZULÁPAM DEL PROGRESO</t>
  </si>
  <si>
    <t>EQUIPAMIENTO DE ESCUELAS PÚBLICAS DEL NIVEL BÁSICO DEL MUNICIPIO DE: VILLA DE ZAACHILA</t>
  </si>
  <si>
    <t>VILLA DE ZAACHILA</t>
  </si>
  <si>
    <t>COBERTURA MUNICIPAL VILLA DE ZAACHILA</t>
  </si>
  <si>
    <t>EQUIPAMIENTO DE ESCUELAS PÚBLICAS DEL NIVEL BÁSICO DEL MUNICIPIO DE: ZIMATLÁN DE ÁLVAREZ</t>
  </si>
  <si>
    <t>ZIMATLÁN DE ÁLVAREZ</t>
  </si>
  <si>
    <t>COBERTURA MUNICIPAL ZIMATLÁN DE ÁLVAREZ</t>
  </si>
  <si>
    <t>EQUIPAMIENTO PARA TRES AULAS EN ESCUELA PRIMARIA  "EMILIANO ZAPATA"</t>
  </si>
  <si>
    <t>EL CEDRAL</t>
  </si>
  <si>
    <t>LOTE - LOTES EQUIPADOS</t>
  </si>
  <si>
    <t>EQUIPAMIENTO PARA TRES AULAS EN ESCUELA PRIMARIA  "BENITO JUÁREZ"</t>
  </si>
  <si>
    <t>TEMBLADERA DE LA SELVA 1</t>
  </si>
  <si>
    <t>EQUIPAMIENTO PARA DOS AULAS EN  TELESECUNDARIA</t>
  </si>
  <si>
    <t>TEMBLADERA DEL CASTILLO</t>
  </si>
  <si>
    <t>EQUIPAMIENTO PARA SIETE AULAS EN ESCUELA PRIMARIA  "21 DE MARZO"</t>
  </si>
  <si>
    <t>VICENTE CAMALOTE</t>
  </si>
  <si>
    <t>EQUIPAMIENTO PARA TRES AULAS EN ESCUELA SECUNDARIA GENERAL "MANUEL ÁVILA CAMACHO"</t>
  </si>
  <si>
    <t>EQUIPAMIENTO PARA CUATRO AULAS EN JARDÍN DE NIÑOS RURAL "LUIS PASTEUR"</t>
  </si>
  <si>
    <t>EQUIPAMIENTO PARA DIEZ AULAS EN ESCUELA PRIMARIA  "VALERIO TRUJANO"</t>
  </si>
  <si>
    <t>EQUIPAMIENTO PARA CINCO AULAS EN ESCUELA PRIMARIA  "IGNACIO M ALTAMIRANO"</t>
  </si>
  <si>
    <t>CHIVIXHUYO</t>
  </si>
  <si>
    <t>EQUIPAMIENTO PARA DOS AULAS EN ESCUELA PRIMARIA  "BENITO JUÁREZ"</t>
  </si>
  <si>
    <t>CIENEGUILLA</t>
  </si>
  <si>
    <t>EQUIPAMIENTO PARA UN AULA EN ESCUELA PRIMARIA  "PLAN DE ONCE ANOS"</t>
  </si>
  <si>
    <t>MAZAHUA</t>
  </si>
  <si>
    <t>CONSTRUCCIÓN DE UN AULA EN ESCUELA PRIMARIA "MARGARITA MAZA DE JUÁREZ"</t>
  </si>
  <si>
    <t>NÚMERO - AULAS DIDÁCTICAS CONSTRUIDAS</t>
  </si>
  <si>
    <t>CONSTRUCCIÓN DE UN AULA EN ESCUELA PRIMARIA "DON BENITO JUÁREZ"</t>
  </si>
  <si>
    <t>EQUIPAMIENTO PARA SEIS AULAS EN ESCUELA PRIMARIA "JAIME TORRES BODET"</t>
  </si>
  <si>
    <t>ARROYO PIEDRA AZULILLO</t>
  </si>
  <si>
    <t>EQUIPAMIENTO PARA TRES AULAS EN ESCUELA PRIMARIA  "13 DE SEPTIEMBRE"</t>
  </si>
  <si>
    <t>EQUIPAMIENTO PARA SEIS AULAS EN ESCUELA SECUNDARIA GENERAL "JOSÉ VASCONCELOS"</t>
  </si>
  <si>
    <t>EQUIPAMIENTO PARA SEIS AULAS EN ESCUELA PRIMARIA "CRISTÓBAL COLÓN"</t>
  </si>
  <si>
    <t>EQUIPAMIENTO PARA SIETE AULAS EN ESCUELA PRIMARIA "OCTAVIO PAZ LOZANO"</t>
  </si>
  <si>
    <t>CUAJINICUIL</t>
  </si>
  <si>
    <t>EQUIPAMIENTO PARA TRES AULAS EN ESCUELA PRIMARIA "GUADALUPE VICTORIA"</t>
  </si>
  <si>
    <t>EQUIPAMIENTO PARA SIETE AULAS EN ESCUELA PRIMARIA "FRANCISCO I. MADERO"</t>
  </si>
  <si>
    <t>TIERRA BLANCA (COROZAL)</t>
  </si>
  <si>
    <t>EQUIPAMIENTO PARA CINCO AULAS EN ESCUELA PRIMARIA "BENITO JUÁREZ"</t>
  </si>
  <si>
    <t>CHIQUIHUITLÁN DE BENITO JUÁREZ</t>
  </si>
  <si>
    <t>EQUIPAMIENTO PARA UN AULA EN ESCUELA PRIMARIA  "GUILLERMO ALVAREZ MACIAS"</t>
  </si>
  <si>
    <t>EL BARRIO DE LA SOLEDAD</t>
  </si>
  <si>
    <t>LOMA LARGA (SANTA ROSA)</t>
  </si>
  <si>
    <t>EQUIPAMIENTO PARA CUATRO AULAS EN  ESCUELA SECUNDARIA TÉCNICA NÚM. 115</t>
  </si>
  <si>
    <t>ELOXOCHITLÁN DE FLORES MAGÓN</t>
  </si>
  <si>
    <t>EQUIPAMIENTO PARA SEIS AULAS EN ESCUELA PRIMARIA "MIGUEL HIDALGO"</t>
  </si>
  <si>
    <t>EQUIPAMIENTO PARA UN AULA EN ESCUELA PRIMARIA  "REGENERACIÓN"</t>
  </si>
  <si>
    <t>AHUEHUETITLÁN DE GONZÁLEZ</t>
  </si>
  <si>
    <t>EQUIPAMIENTO PARA ONCE AULAS EN ESCUELA PRIMARIA  "CENTENARIO DE JUÁREZ"</t>
  </si>
  <si>
    <t>JUCHITÁN DE ZARAGOZA</t>
  </si>
  <si>
    <t>EQUIPAMIENTO PARA SEIS AULAS EN ESCUELA PRIMARIA  "GENERAL EFRAIN R GOMEZ"</t>
  </si>
  <si>
    <t>EQUIPAMIENTO PARA DOCE AULAS EN ESCUELA PRIMARIA  "AÑO DE JUÁREZ"</t>
  </si>
  <si>
    <t>EQUIPAMIENTO PARA NUEVE AULAS EN ESCUELA PRIMARIA  "EVARISTO C GURRION"</t>
  </si>
  <si>
    <t>EQUIPAMIENTO PARA DOCE AULAS EN ESCUELA PRIMARIA  "JUSTO SIERRA"</t>
  </si>
  <si>
    <t>AGUA ZARCA CUQUILA</t>
  </si>
  <si>
    <t>EQUIPAMIENTO PARA CUATRO AULAS EN ESCUELA PRIMARIA  "HERMANOS FLORES MAGÓN"</t>
  </si>
  <si>
    <t>EQUIPAMIENTO PARA OCHO AULAS EN ESCUELA PRIMARIA  "JOSÉ DOMINGO VÁZQUEZ"</t>
  </si>
  <si>
    <t>EQUIPAMIENTO PARA OCHO AULAS EN ESCUELA PRIMARIA  "LIC. PEREZ GASGA"</t>
  </si>
  <si>
    <t>EQUIPAMIENTO PARA SEIS AULAS EN ESCUELA PRIMARIA  "VICENTE GUERRERO"</t>
  </si>
  <si>
    <t>SAN MIGUEL PROGRESO</t>
  </si>
  <si>
    <t>EQUIPAMIENTO PARA DOS AULAS EN JARDÍN DE NIÑOS INDÍGENA "JUANA DE ASBAJE"</t>
  </si>
  <si>
    <t>HEROICA VILLA TEZOATLÁN DE SEGURA Y LUNA, CUNA DE LA INDEPENDENCIA DE OAXACA</t>
  </si>
  <si>
    <t>SAN ANDRÉS YUTATÍO</t>
  </si>
  <si>
    <t>EQUIPAMIENTO PARA UN AULA EN ESCUELA PRIMARIA  "EMILIO CARRANZA"</t>
  </si>
  <si>
    <t>SAN ISIDRO EL NARANJO</t>
  </si>
  <si>
    <t>EQUIPAMIENTO PARA CUATRO AULAS EN ESCUELA PRIMARIA "RICARDO FLORES MAGÓN"</t>
  </si>
  <si>
    <t>AGUA DE TINTA</t>
  </si>
  <si>
    <t>EQUIPAMIENTO PARA TRES AULAS EN ESCUELA PRIMARIA "IGNACIO MANUEL ALTAMIRANO"</t>
  </si>
  <si>
    <t>AGUA EVANGELISTA</t>
  </si>
  <si>
    <t>EQUIPAMIENTO PARA CUATRO AULAS EN  TELESECUNDARIA</t>
  </si>
  <si>
    <t>EQUIPAMIENTO PARA SEIS AULAS EN ESCUELA PRIMARIA "ALMA MAZATECA"</t>
  </si>
  <si>
    <t>EQUIPAMIENTO PARA NUEVE AULAS EN ESCUELA PRIMARIA "BENITO JUÁREZ GARCÍA"</t>
  </si>
  <si>
    <t>LOMA DE ABEJÓN</t>
  </si>
  <si>
    <t>EQUIPAMIENTO PARA SEIS AULAS EN ESCUELA PRIMARIA "RICARDO FLORES MAGÓN"</t>
  </si>
  <si>
    <t>EQUIPAMIENTO PARA NUEVE AULAS EN JARDÍN DE NIÑOS INDÍGENA "MARGARITA MAZA DE JUÁREZ"</t>
  </si>
  <si>
    <t>EQUIPAMIENTO PARA CINCO AULAS EN ESCUELA PRIMARIA "CRISTÓBAL COLON"</t>
  </si>
  <si>
    <t>EQUIPAMIENTO PARA NUEVE AULAS EN ESCUELA SECUNDARIA GENERAL "ANTONIO CASO"</t>
  </si>
  <si>
    <t>EQUIPAMIENTO PARA CUATRO AULAS EN ESCUELA PRIMARIA "CUAUHTÉMOC"</t>
  </si>
  <si>
    <t>EQUIPAMIENTO PARA CUATRO AULAS  EN ESCUELA SECUNDARIA GENERAL "JOSÉ VASCONCELOS"</t>
  </si>
  <si>
    <t>EQUIPAMIENTO PARA SEIS AULAS EN JARDÍN DE NIÑOS INDÍGENA "GUADALUPE VICTORIA"</t>
  </si>
  <si>
    <t>SAN AGUSTÍN ZARAGOZA</t>
  </si>
  <si>
    <t>EQUIPAMIENTO PARA  CUATRO AULAS EN  TELESECUNDARIA</t>
  </si>
  <si>
    <t>SAN ANDRÉS HIDALGO</t>
  </si>
  <si>
    <t>EQUIPAMIENTO PARA CINCO AULAS EN ESCUELA PRIMARIA "MIGUEL HIDALGO"</t>
  </si>
  <si>
    <t>EQUIPAMIENTO PARA CINCO AULAS EN ESCUELA PRIMARIA "VICENTE GUERRERO"</t>
  </si>
  <si>
    <t>XOCHITONALCO</t>
  </si>
  <si>
    <t>EQUIPAMIENTO PARA UN AULA EN ESCUELA PRIMARIA  "MIGUEL HIDALGO"</t>
  </si>
  <si>
    <t>SANTA MARÍA NATIVIDAD</t>
  </si>
  <si>
    <t>EQUIPAMIENTO PARA UN AULA EN JARDÍN DE NIÑOS INDÍGENA "MIGUEL HIDALGO"</t>
  </si>
  <si>
    <t>EQUIPAMIENTO PARA OCHO AULAS EN ESCUELA PRIMARIA  "MIGUEL HIDALGO"</t>
  </si>
  <si>
    <t>MAGDALENA TEITIPAC</t>
  </si>
  <si>
    <t>EQUIPAMIENTO PARA SEIS AULAS EN ESCUELA PRIMARIA "ANDRÉS HENESTROSA"</t>
  </si>
  <si>
    <t>AGUACATITLA</t>
  </si>
  <si>
    <t>EQUIPAMIENTO PARA SIETE AULAS EN ESCUELA PRIMARIA "MIGUEL HIDALGO"</t>
  </si>
  <si>
    <t>EQUIPAMIENTO PARA CUATRO AULAS EN  ESCUELA SECUNDARIA TÉCNICA NÚM. 171</t>
  </si>
  <si>
    <t>EQUIPAMIENTO PARA SIETE AULAS EN ESCUELA PRIMARIA  "JOSÉ MARTÍ"</t>
  </si>
  <si>
    <t>EQUIPAMIENTO PARA SEIS AULAS EN ESCUELA PRIMARIA  "TRES DE OCTUBRE"</t>
  </si>
  <si>
    <t>EQUIPAMIENTO PARA SEIS AULAS EN ESCUELA PRIMARIA  "HEROE DE NACOZARI"</t>
  </si>
  <si>
    <t>OAXACA DE JUÁREZ</t>
  </si>
  <si>
    <t>EQUIPAMIENTO PARA DOS AULAS EN ESCUELA PRIMARIA  "GENERAL LÁZARO CÁRDENAS"</t>
  </si>
  <si>
    <t>TEJAS DE MORELOS</t>
  </si>
  <si>
    <t>EQUIPAMIENTO PARA CUATRO AULAS  EN  ESCUELA SECUNDARIA TÉCNICA NÚM. 195</t>
  </si>
  <si>
    <t>PINOTEPA DE DON LUIS</t>
  </si>
  <si>
    <t>EQUIPAMIENTO PARA CUATRO AULAS  EN  ESCUELA SECUNDARIA TÉCNICA NÚM. 72</t>
  </si>
  <si>
    <t>EQUIPAMIENTO PARA CINCO AULAS EN ESCUELA PRIMARIA "HERMANOS FLORES MAGÓN"</t>
  </si>
  <si>
    <t>EQUIPAMIENTO PARA SEIS AULAS EN ESCUELA PRIMARIA "LIBERTAD"</t>
  </si>
  <si>
    <t>EQUIPAMIENTO PARA DOS AULAS EN ESCUELA PRIMARIA  "GUADALUPE VICTORIA"</t>
  </si>
  <si>
    <t>SALINA CRUZ</t>
  </si>
  <si>
    <t>EQUIPAMIENTO PARA CUATRO AULAS EN ESCUELA SECUNDARIA GENERAL "SEBASTIAN ORTÍZ CASTRO"</t>
  </si>
  <si>
    <t>SAN AGUSTÍN DE LAS JUNTAS</t>
  </si>
  <si>
    <t>EQUIPAMIENTO PARA  CUATRO AULAS EN ESCUELA PRIMARIA "MACEDONIO ALCALÁ"</t>
  </si>
  <si>
    <t>AMPLIACIÓN TRES CRUCES</t>
  </si>
  <si>
    <t>EQUIPAMIENTO PARA CINCO AULAS EN ESCUELA PRIMARIA "JOSE MARÍA MORELOS"</t>
  </si>
  <si>
    <t>BARRIO SAN PEDRO</t>
  </si>
  <si>
    <t>EQUIPAMIENTO PARA  TRES AULAS EN  TELESECUNDARIA</t>
  </si>
  <si>
    <t>BUENAVISTA LOXICHA</t>
  </si>
  <si>
    <t>EQUIPAMIENTO PARA  TRES AULAS EN ESCUELA PRIMARIA "VICENTE GUERRERO"</t>
  </si>
  <si>
    <t>EQUIPAMIENTO PARA TRES AULAS EN ESCUELA PRIMARIA  "DOROTEO ARANGO"</t>
  </si>
  <si>
    <t>CERRO CANTOR</t>
  </si>
  <si>
    <t>EQUIPAMIENTO PARA CINCO AULAS EN ESCUELA PRIMARIA "FRANCISCO VILLA"</t>
  </si>
  <si>
    <t>EL PARAÍSO [BARRIO]</t>
  </si>
  <si>
    <t>EQUIPAMIENTO PARA CINCO AULAS EN ESCUELA PRIMARIA "REVOLUCIÓN MEXICANA"</t>
  </si>
  <si>
    <t>JUQUILITA</t>
  </si>
  <si>
    <t>EQUIPAMIENTO PARA CINCO AULAS EN ESCUELA PRIMARIA "21 DE MARZO"</t>
  </si>
  <si>
    <t>LA PRIMAVERA</t>
  </si>
  <si>
    <t>LA SOLEDAD</t>
  </si>
  <si>
    <t>EQUIPAMIENTO PARA UN AULA EN ESCUELA PRIMARIA  "CUAUHTÉMOC"</t>
  </si>
  <si>
    <t>MAGDALENA LOXICHA</t>
  </si>
  <si>
    <t>EQUIPAMIENTO PARA CINCO AULAS EN ESCUELA PRIMARIA "REDENCIÓN CAMPESINA"</t>
  </si>
  <si>
    <t>EQUIPAMIENTO PARA SIETE AULAS EN ESCUELA SECUNDARIA GENERAL "JOSÉ VASCONCELOS"</t>
  </si>
  <si>
    <t>EQUIPAMIENTO PARA  CUATRO AULAS EN ESCUELA PRIMARIA "FRANCISCO VILLA"</t>
  </si>
  <si>
    <t>EQUIPAMIENTO PARA DOS AULAS EN ESCUELA PRIMARIA "REDENCIÓN DE LA RAZA"</t>
  </si>
  <si>
    <t>SAN FRANCISCO LOXICHA</t>
  </si>
  <si>
    <t>EQUIPAMIENTO PARA CUATRO AULAS EN ESCUELA PRIMARIA "MARGARITA MAZA DE JUÁREZ"</t>
  </si>
  <si>
    <t>EQUIPAMIENTO PARA CUATRO AULAS  EN ESCUELA PRIMARIA "LUIS DONALDO COLOSIO"</t>
  </si>
  <si>
    <t>EQUIPAMIENTO PARA SEIS AULAS EN ESCUELA PRIMARIA "FRANCISCO GONZÁLEZ BOCANEGRA"</t>
  </si>
  <si>
    <t>EQUIPAMIENTO PARA TRES AULAS  EN ESCUELA PRIMARIA "IGNACIO ALLENDE"</t>
  </si>
  <si>
    <t>EQUIPAMIENTO PARA SEIS AULAS EN ESCUELA PRIMARIA "SENTIMIENTOS DE LA NACIÓN"</t>
  </si>
  <si>
    <t>SAN JOSÉ DE LA UNIÓN</t>
  </si>
  <si>
    <t>SAN MARTÍN</t>
  </si>
  <si>
    <t>EQUIPAMIENTO PARA CUATRO AULAS  EN ESCUELA PRIMARIA "IGNACIO ZARAGOZA"</t>
  </si>
  <si>
    <t>SANTA MARÍA BELLA VISTA</t>
  </si>
  <si>
    <t>EQUIPAMIENTO PARA OCHO AULAS EN ESCUELA PRIMARIA "ELEAZAR MARTÍNEZ ALMARÁZ"</t>
  </si>
  <si>
    <t>SANTA MARÍA [BARRIO]</t>
  </si>
  <si>
    <t>EQUIPAMIENTO PARA TRES AULAS  EN ESCUELA PRIMARIA "JUSTO SIERRA"</t>
  </si>
  <si>
    <t>TIERRA BLANCA</t>
  </si>
  <si>
    <t>EQUIPAMIENTO PARA CUATRO AULAS EN  ESCUELA SECUNDARIA TÉCNICA NÚM. 124</t>
  </si>
  <si>
    <t>SAN ANDRÉS HUAXPALTEPEC</t>
  </si>
  <si>
    <t>EQUIPAMIENTO PARA TRES AULAS EN JARDÍN DE NIÑOS RURAL "OVIDIO DECROLY"</t>
  </si>
  <si>
    <t>FLOR BATAVIA</t>
  </si>
  <si>
    <t>EQUIPAMIENTO PARA SEIS AULAS EN ESCUELA PRIMARIA "REVOLUCIÓN MEXICANA"</t>
  </si>
  <si>
    <t>LINDA VISTA</t>
  </si>
  <si>
    <t>EQUIPAMIENTO PARA CINCO AULAS EN JARDÍN DE NIÑOS INDÍGENA "VICTORIANO GONZÁLEZ"</t>
  </si>
  <si>
    <t>EQUIPAMIENTO PARA UN AULA EN ESCUELA PRIMARIA  "FRANCISCO I. MADERO"</t>
  </si>
  <si>
    <t>SAN ANDRÉS YAÁ</t>
  </si>
  <si>
    <t>EQUIPAMIENTO PARA TRES AULAS EN JARDÍN DE NIÑOS INDÍGENA "LEYES DE REFORMA"</t>
  </si>
  <si>
    <t>SAN ANTONIO SINICAHUA</t>
  </si>
  <si>
    <t>EQUIPAMIENTO PARA  CUATRO AULAS EN ESCUELA SECUNDARIA GENERAL "GUADALUPE VICTORIA"</t>
  </si>
  <si>
    <t>SAN ANTONIO TEPETLAPA</t>
  </si>
  <si>
    <t>EQUIPAMIENTO PARA TRES AULAS EN  ESCUELA SECUNDARIA TECNICA NÚM. 56</t>
  </si>
  <si>
    <t>SAN BALTAZAR CHICHICÁPAM</t>
  </si>
  <si>
    <t>EQUIPAMIENTO PARA CINCO AULAS EN ESCUELA PRIMARIA "LUCIO CABAÑAS BARRIENTOS"</t>
  </si>
  <si>
    <t>SAN BARTOLOMÉ AYAUTLA</t>
  </si>
  <si>
    <t>LA SOLEDAD PIEDRA ANCHA</t>
  </si>
  <si>
    <t>EQUIPAMIENTO PARA SEIS AULAS EN  TELESECUNDARIA</t>
  </si>
  <si>
    <t>EQUIPAMIENTO PARA CUATRO AULAS EN ESCUELA PRIMARIA  "NICOLÁS BRAVO"</t>
  </si>
  <si>
    <t>SAN BERNARDO MIXTEPEC</t>
  </si>
  <si>
    <t>EQUIPAMIENTO PARA TRES AULAS EN  ESCUELA SECUNDARIA TÉCNICA NÚM. 203</t>
  </si>
  <si>
    <t>SAN CRISTÓBAL LACHIRIOAG</t>
  </si>
  <si>
    <t>EQUIPAMIENTO PARA CUATRO AULAS EN ESCUELA PRIMARIA  "REVOLUCIÓN"</t>
  </si>
  <si>
    <t>EQUIPAMIENTO PARA DOS AULAS EN JARDÍN DE NIÑOS INDÍGENA "NARCISO MENDOZA"</t>
  </si>
  <si>
    <t>EQUIPAMIENTO PARA TRES AULAS EN JARDÍN DE NIÑOS INDÍGENA "HERMANOS FLORES MAGÓN"</t>
  </si>
  <si>
    <t>SAN BALTAZAR GUELAVILA</t>
  </si>
  <si>
    <t>EQUIPAMIENTO PARA CUATRO AULAS EN ESCUELA PRIMARIA  "IGNACIO MEJIA"</t>
  </si>
  <si>
    <t>SAN ESTEBAN ATATLAHUCA</t>
  </si>
  <si>
    <t>INDEPENDENCIA</t>
  </si>
  <si>
    <t>EQUIPAMIENTO PARA TRES AULAS EN ESCUELA PRIMARIA  "ENRIQUE C REBSAMEN"</t>
  </si>
  <si>
    <t>EQUIPAMIENTO PARA UN AULA EN JARDÍN DE NIÑOS RURAL "FRANCISCO GABILONDO SOLER"</t>
  </si>
  <si>
    <t>EL PAREDÓN</t>
  </si>
  <si>
    <t>EQUIPAMIENTO PARA ONCE AULAS EN ESCUELA PRIMARIA  "BELISARIO DOMÍNGUEZ"</t>
  </si>
  <si>
    <t>EQUIPAMIENTO PARA NUEVE AULAS EN ESCUELA PRIMARIA  "NIÑOS HÉROES"</t>
  </si>
  <si>
    <t>EQUIPAMIENTO PARA DOS AULAS EN JARDÍN DE NIÑOS URBANO "MANUEL M PONCE"</t>
  </si>
  <si>
    <t>EQUIPAMIENTO PARA SEIS AULAS EN ESCUELA PRIMARIA "AGUSTÍN MELGAR"</t>
  </si>
  <si>
    <t>SAN GABRIEL MIXTEPEC</t>
  </si>
  <si>
    <t>EQUIPAMIENTO PARA UN AULA EN  TELESECUNDARIA</t>
  </si>
  <si>
    <t>SAN FRANCISCO YATEE</t>
  </si>
  <si>
    <t>EQUIPAMIENTO PARA TRES AULAS EN ESCUELA SECUNDARIA GENERAL "ANDRÉS HENESTROSA"</t>
  </si>
  <si>
    <t>SAN JACINTO AMILPAS</t>
  </si>
  <si>
    <t>SAN JERÓNIMO TAVICHE</t>
  </si>
  <si>
    <t>EQUIPAMIENTO PARA UN AULA EN ESCUELA SECUNDARIA GENERAL "GENERAL LÁZARO CARDENAS"</t>
  </si>
  <si>
    <t>EQUIPAMIENTO PARA SEIS AULAS EN ESCUELA PRIMARIA "MELCHOR OCAMPO"</t>
  </si>
  <si>
    <t>SAN JOSÉ ESTANCIA GRANDE</t>
  </si>
  <si>
    <t>EQUIPAMIENTO PARA CINCO AULAS EN ESCUELA PRIMARIA "PAULO FREIRE"</t>
  </si>
  <si>
    <t>AGUA DE RAYO</t>
  </si>
  <si>
    <t>EQUIPAMIENTO PARA CUATRO AULAS EN ESCUELA PRIMARIA "MANUEL ÁVILA CAMACHO"</t>
  </si>
  <si>
    <t>AGUA PARED</t>
  </si>
  <si>
    <t>EQUIPAMIENTO PARA SEIS AULAS EN JARDÍN DE NIÑOS INDÍGENA "GABRIELA MISTRAL"</t>
  </si>
  <si>
    <t>AGUA VERDE</t>
  </si>
  <si>
    <t>EQUIPAMIENTO PARA CUATRO AULAS EN ESCUELA PRIMARIA "EMILIANO ZAPATA"</t>
  </si>
  <si>
    <t>CERRO LIQUIDÁMBAR</t>
  </si>
  <si>
    <t>EQUIPAMIENTO PARA CUATRO AULAS EN ESCUELA PRIMARIA "FRANCISCO I. MADERO"</t>
  </si>
  <si>
    <t>RANCHO GUADALUPE</t>
  </si>
  <si>
    <t>EQUIPAMIENTO PARA SIETE AULAS EN  ESCUELA SECUNDARIA TÉCNICA NÚM. 42</t>
  </si>
  <si>
    <t>EQUIPAMIENTO PARA SEIS AULAS EN  ESCUELA SECUNDARIA TÉCNICA NÚM. 11</t>
  </si>
  <si>
    <t>SAN JUAN BAUTISTA CUICATLÁN</t>
  </si>
  <si>
    <t>EQUIPAMIENTO PARA OCHO AULAS EN ESCUELA PRIMARIA "VICTORIANO GONZÁLEZ"</t>
  </si>
  <si>
    <t>EQUIPAMIENTO PARA TRES AULAS EN ESCUELA SECUNDARIA GENERAL "RICARDO FLORES MAGÓN"</t>
  </si>
  <si>
    <t>EQUIPAMIENTO PARA TRES AULAS EN ESCUELA PRIMARIA  "NICOLÁS BRAVO"</t>
  </si>
  <si>
    <t>CAMALOTAL</t>
  </si>
  <si>
    <t>EQUIPAMIENTO PARA DOS AULAS EN ESCUELA PRIMARIA  "GUILLERMO PRIETO"</t>
  </si>
  <si>
    <t>EL ESCOBILLAL</t>
  </si>
  <si>
    <t>EQUIPAMIENTO PARA TRES AULAS EN ESCUELA PRIMARIA  "ADOLFO LOPEZ MATEOS"</t>
  </si>
  <si>
    <t>LA REFORMA</t>
  </si>
  <si>
    <t>EQUIPAMIENTO PARA CINCO AULAS EN JARDÍN DE NIÑOS URBANO "JAIME TORRES BODET"</t>
  </si>
  <si>
    <t>PUEBLO NUEVO PAPALOAPAN</t>
  </si>
  <si>
    <t>EQUIPAMIENTO PARA CUATRO AULAS EN ESCUELA PRIMARIA  "EMILIANO ZAPATA"</t>
  </si>
  <si>
    <t>EQUIPAMIENTO PARA SEIS AULAS EN ESCUELA PRIMARIA  "JOSEFA ORTÍZDE DOMÍNGUEZ"</t>
  </si>
  <si>
    <t>EQUIPAMIENTO PARA CUATRO AULAS EN ESCUELA PRIMARIA  "JOSÉ MA PINO SUÁREZ"</t>
  </si>
  <si>
    <t>EQUIPAMIENTO PARA DIEZ AULAS EN ESCUELA PRIMARIA  "VICENTE GUERRERO"</t>
  </si>
  <si>
    <t>EQUIPAMIENTO PARA DOS AULAS EN ESCUELA PRIMARIA  "LÁZARO CÁRDENAS DEL RIO"</t>
  </si>
  <si>
    <t>EQUIPAMIENTO PARA CUATRO AULAS EN ESCUELA PRIMARIA  "JAIME TORRES BODET"</t>
  </si>
  <si>
    <t>EQUIPAMIENTO PARA TRES AULAS EN ESCUELA SECUNDARIA GENERAL "JOSÉ VASCONCELOS"</t>
  </si>
  <si>
    <t>EQUIPAMIENTO PARA DOS AULAS EN ESCUELA PRIMARIA  "LÁZARO CÁRDENAS"</t>
  </si>
  <si>
    <t>SAN JUAN COATZÓSPAM</t>
  </si>
  <si>
    <t>AGUA ESPAÑOL</t>
  </si>
  <si>
    <t>EQUIPAMIENTO PARA SEIS AULAS EN ESCUELA PRIMARIA "BENITO JUÁREZ"</t>
  </si>
  <si>
    <t>SAN JUAN COLORADO</t>
  </si>
  <si>
    <t>EQUIPAMIENTO PARA SIETE AULAS EN ESCUELA SECUNDARIA GENERAL "JOSE MARTÍ"</t>
  </si>
  <si>
    <t>EQUIPAMIENTO PARA OCHO AULAS EN ESCUELA PRIMARIA "JUSTO SIERRA"</t>
  </si>
  <si>
    <t>EMILIANO ZAPATA</t>
  </si>
  <si>
    <t>EQUIPAMIENTO PARA CUATRO AULAS  EN ESCUELA PRIMARIA "MÁRTIRES DEL 6 DE JULIO DE 1917"</t>
  </si>
  <si>
    <t>SAN JUAN DE LOS CUÉS</t>
  </si>
  <si>
    <t>EQUIPAMIENTO PARA OCHO AULAS EN ESCUELA PRIMARIA "LA LUZ"</t>
  </si>
  <si>
    <t>EQUIPAMIENTO PARA TRES AULAS EN ESCUELA PRIMARIA  "VEINTE DE NOVIEMBRE"</t>
  </si>
  <si>
    <t>EQUIPAMIENTO PARA SEIS AULAS EN ESCUELA PRIMARIA "LÁZARO CÁRDENAS"</t>
  </si>
  <si>
    <t>SANTA CATARINA CERRO DEL VIDRIO</t>
  </si>
  <si>
    <t>EQUIPAMIENTO PARA DOS AULAS EN JARDÍN DE NIÑOS INDÍGENA "MELCHOR OCAMPO"</t>
  </si>
  <si>
    <t>SAN JUAN MIXTEPEC -DTO. 08 -</t>
  </si>
  <si>
    <t>SAN JUAN MIXTEPEC DISTRITO 08</t>
  </si>
  <si>
    <t>EQUIPAMIENTO PARA UN AULA EN JARDÍN DE NIÑOS INDÍGENA "EMILIANO ZAPATA"</t>
  </si>
  <si>
    <t>SAN JUAN ÑUMÍ</t>
  </si>
  <si>
    <t>LA PAZ YOSOÑAMA</t>
  </si>
  <si>
    <t>EQUIPAMIENTO PARA UN AULA EN ESCUELA PRIMARIA  "TIERRA Y LIBERTAD"</t>
  </si>
  <si>
    <t>EQUIPAMIENTO PARA UN AULA EN ESCUELA PRIMARIA  "VICENTE GUERRERO"</t>
  </si>
  <si>
    <t>RÍO SAN JUAN</t>
  </si>
  <si>
    <t>SAN JUAN QUIAHIJE</t>
  </si>
  <si>
    <t>EQUIPAMIENTO PARA TRES AULAS EN  ESCUELA SECUNDARIA TÉCNICA NÚM. 134</t>
  </si>
  <si>
    <t>SAN JUAN QUIOTEPEC</t>
  </si>
  <si>
    <t>EQUIPAMIENTO PARA TRES AULAS EN ESCUELA PRIMARIA  "REVOLUCIÓN"</t>
  </si>
  <si>
    <t>EQUIPAMIENTO PARA UN AULA EN JARDÍN DE NIÑOS INDÍGENA "BENITO JUÁREZ"</t>
  </si>
  <si>
    <t>SAN JUAN YATZONA</t>
  </si>
  <si>
    <t>EQUIPAMIENTO PARA DOS AULAS EN ESCUELA PRIMARIA  "VALENTIN GÓMEZ FARIAS"</t>
  </si>
  <si>
    <t>EQUIPAMIENTO PARA CINCO AULAS EN ESCUELA SECUNDARIA GENERAL "CUAUHTÉMOC"</t>
  </si>
  <si>
    <t>SAN LORENZO</t>
  </si>
  <si>
    <t>EQUIPAMIENTO PARA TRES AULAS EN ESCUELA PRIMARIA  "PROF. RAFAEL RAMÍREZ"</t>
  </si>
  <si>
    <t>GUADALUPE</t>
  </si>
  <si>
    <t>EQUIPAMIENTO PARA CUATRO AULAS EN ESCUELA PRIMARIA  "VICENTE GUERRERO"</t>
  </si>
  <si>
    <t>EQUIPAMIENTO PARA SIETE AULAS EN ESCUELA SECUNDARIA GENERAL "CINCO DE MAYO"</t>
  </si>
  <si>
    <t>SAN MATEO YOLOXOCHITLÁN</t>
  </si>
  <si>
    <t>EQUIPAMIENTO PARA DOS AULAS EN ESCUELA PRIMARIA "EMILIANO ZAPATA"</t>
  </si>
  <si>
    <t>SAN MIGUEL DEL PUERTO</t>
  </si>
  <si>
    <t>BARRA COPALITA</t>
  </si>
  <si>
    <t>LA MERCED DEL POTRERO</t>
  </si>
  <si>
    <t>EQUIPAMIENTO PARA DOCE AULAS EN ESCUELA PRIMARIA "IGNACIO M ALTAMIRANO"</t>
  </si>
  <si>
    <t>EQUIPAMIENTO PARA OCHO AULAS EN ESCUELA PRIMARIA "NETZAHUALCÓYOTL"</t>
  </si>
  <si>
    <t>EQUIPAMIENTO PARA DOS AULAS EN ESCUELA SECUNDARIA GENERAL "EMILIANO ZAPATA"</t>
  </si>
  <si>
    <t>EQUIPAMIENTO PARA CINCO AULAS EN ESCUELA PRIMARIA  "HIDALGO"</t>
  </si>
  <si>
    <t>SAN MIGUEL SUCHIXTEPEC</t>
  </si>
  <si>
    <t>EQUIPAMIENTO PARA DOS AULAS EN ESCUELA PRIMARIA  "VICENTE GUERRERO"</t>
  </si>
  <si>
    <t>SAN MIGUEL TEQUIXTEPEC</t>
  </si>
  <si>
    <t>NATA</t>
  </si>
  <si>
    <t>EQUIPAMIENTO PARA DOS AULAS EN ESCUELA PRIMARIA  "JOSÉ MARIA MORELOS"</t>
  </si>
  <si>
    <t>PALO SOLO</t>
  </si>
  <si>
    <t>EQUIPAMIENTO PARA SEIS AULAS EN ESCUELA PRIMARIA "PESTALOZZI"</t>
  </si>
  <si>
    <t>SAN MIGUEL TLACAMAMA</t>
  </si>
  <si>
    <t>EQUIPAMIENTO PARA  CUATRO AULAS EN ESCUELA SECUNDARIA GENERAL "FIDEL M. LÓPEZ CANSECO"</t>
  </si>
  <si>
    <t>EQUIPAMIENTO PARA CINCO AULAS EN  ESCUELA SECUNDARIA TÉCNICA NÚM. 76</t>
  </si>
  <si>
    <t>EQUIPAMIENTO PARA DOS AULAS EN  ESCUELA SECUNDARIA TECNICA NÚM. 31</t>
  </si>
  <si>
    <t>SAN PABLO MACUILTIANGUIS</t>
  </si>
  <si>
    <t>EQUIPAMIENTO PARA DOS AULAS EN ESCUELA PRIMARIA  "GUSTAVO DÍAZ ORDAZ"</t>
  </si>
  <si>
    <t>BUENA VISTA LA PAZ</t>
  </si>
  <si>
    <t>EQUIPAMIENTO PARA CUATRO AULAS EN ESCUELA PRIMARIA  "BENITO JUÁREZ"</t>
  </si>
  <si>
    <t>EQUIPAMIENTO PARA SIETE AULAS EN ESCUELA PRIMARIA "BENITO JUÁREZ"</t>
  </si>
  <si>
    <t>EL NARANJO</t>
  </si>
  <si>
    <t>EQUIPAMIENTO PARA SIETE AULAS EN  TELESECUNDARIA</t>
  </si>
  <si>
    <t>EQUIPAMIENTO PARA CUATRO AULAS EN ESCUELA PRIMARIA  "MIGUEL HIDALGO"</t>
  </si>
  <si>
    <t>SAN PEDRO CAJONOS</t>
  </si>
  <si>
    <t>EQUIPAMIENTO PARA CUATRO AULAS EN ESCUELA PRIMARIA  "MANUEL SABINO CRESPO"</t>
  </si>
  <si>
    <t>SAN PEDRO IXTLAHUACA</t>
  </si>
  <si>
    <t>BUENA VISTA</t>
  </si>
  <si>
    <t>EQUIPAMIENTO PARA CINCO AULAS EN ESCUELA PRIMARIA "LÁZARO CÁRDENAS"</t>
  </si>
  <si>
    <t>LOS MARCELO [COLONIA]</t>
  </si>
  <si>
    <t>EQUIPAMIENTO PARA SIETE AULAS EN ESCUELA PRIMARIA "FRANCISCO MÁRQUEZ"</t>
  </si>
  <si>
    <t>RÍO YUTANDUA</t>
  </si>
  <si>
    <t>EQUIPAMIENTO PARA  CUATRO AULAS EN ESCUELA PRIMARIA "PROF. RAFAEL RAMÍREZ"</t>
  </si>
  <si>
    <t>BAJOS DE CHILA</t>
  </si>
  <si>
    <t>EQUIPAMIENTO PARA DIEZ AULAS EN ESCUELA PRIMARIA  "JOSÉFA ORTÍZDE DOMÍNGUEZ"</t>
  </si>
  <si>
    <t>PUERTO ESCONDIDO</t>
  </si>
  <si>
    <t>EQUIPAMIENTO PARA SEIS AULAS EN ESCUELA PRIMARIA "ALVARO CARRILLO ALARCÓN"</t>
  </si>
  <si>
    <t>EQUIPAMIENTO PARA SEIS AULAS EN ESCUELA PRIMARIA "16 DE SEPTIEMBRE"</t>
  </si>
  <si>
    <t>EQUIPAMIENTO PARA SEIS AULAS EN ESCUELA SECUNDARIA GENERAL "JUANA DE ASBAJE"</t>
  </si>
  <si>
    <t>EQUIPAMIENTO PARA SIETE AULAS EN ESCUELA PRIMARIA  "1972 AÑO DE JUÁREZ"</t>
  </si>
  <si>
    <t>EQUIPAMIENTO PARA OCHO AULAS EN ESCUELA PRIMARIA "OCTAVIO PAZ"</t>
  </si>
  <si>
    <t>EQUIPAMIENTO PARA SIETE AULAS EN ESCUELA PRIMARIA  "TIERRA Y LIBERTAD"</t>
  </si>
  <si>
    <t>EQUIPAMIENTO PARA CINCO AULAS EN ESCUELA PRIMARIA  "EMILIANO ZAPATA"</t>
  </si>
  <si>
    <t>EQUIPAMIENTO PARA CATORCE AULAS EN  ESCUELA SECUNDARIA TÉCNICA NÚM. 86</t>
  </si>
  <si>
    <t>EQUIPAMIENTO PARA TRES AULAS EN ESCUELA PRIMARIA  "SOR JUANA INES DE LA CRUZ"</t>
  </si>
  <si>
    <t>EQUIPAMIENTO PARA OCHO AULAS EN ESCUELA PRIMARIA "RUFINO TAMAYO"</t>
  </si>
  <si>
    <t>EQUIPAMIENTO PARA  CUATRO AULAS EN ESCUELA PRIMARIA "LEYES DE REFORMA"</t>
  </si>
  <si>
    <t>SAN PEDRO MIXTEPEC DISTRITO 22</t>
  </si>
  <si>
    <t>EQUIPAMIENTO PARA  CUATRO AULAS EN ESCUELA PRIMARIA "RICARDO FLORES MAGÓN"</t>
  </si>
  <si>
    <t>EL TOLOLOTE</t>
  </si>
  <si>
    <t>LOS NARANJOS ESQUIPULAS</t>
  </si>
  <si>
    <t>EQUIPAMIENTO PARA CUATRO AULAS EN ESCUELA PRIMARIA "LEONA VICARIO"</t>
  </si>
  <si>
    <t>PUERTO ÁNGEL</t>
  </si>
  <si>
    <t>EQUIPAMIENTO PARA  CUATRO AULAS EN  ESCUELA SECUNDARIA TÉCNICA NÚM. 52</t>
  </si>
  <si>
    <t>EQUIPAMIENTO PARA CINCO AULAS EN ESCUELA PRIMARIA "BENEMÉRITO DE LAS AMERICAS"</t>
  </si>
  <si>
    <t>ROQUE</t>
  </si>
  <si>
    <t>SAN JOSÉ CHACALAPA</t>
  </si>
  <si>
    <t>EQUIPAMIENTO PARA SEIS AULAS EN  ESCUELA SECUNDARIA TÉCNICA NÚM. 214</t>
  </si>
  <si>
    <t>EQUIPAMIENTO PARA SIETE AULAS EN  ESCUELA SECUNDARIA TÉCNICA NÚM. 10</t>
  </si>
  <si>
    <t>EQUIPAMIENTO PARA  CUATRO AULAS EN JARDÍN DE NIÑOS URBANO "ELIZABETH BLACKWELL"</t>
  </si>
  <si>
    <t>EQUIPAMIENTO PARA DIEZ AULAS EN ESCUELA PRIMARIA "JOSE MARÍA MORELOS"</t>
  </si>
  <si>
    <t>EQUIPAMIENTO PARA NUEVE AULAS EN ESCUELA PRIMARIA "LÁZARO CÁRDENAS"</t>
  </si>
  <si>
    <t>EQUIPAMIENTO PARA SEIS AULAS EN ESCUELA PRIMARIA  "NIÑOS HÉROES"</t>
  </si>
  <si>
    <t>SAN PEDRO QUIATONI</t>
  </si>
  <si>
    <t>EQUIPAMIENTO PARA TRES AULAS EN  TELESECUNDARIA</t>
  </si>
  <si>
    <t>EQUIPAMIENTO PARA SEIS AULAS EN ESCUELA PRIMARIA "MANUEL ÁVILA CAMACHO"</t>
  </si>
  <si>
    <t>EQUIPAMIENTO PARA SEIS AULAS EN ESCUELA PRIMARIA "GENERAL GREGORIO N CHÁVEZ"</t>
  </si>
  <si>
    <t>EQUIPAMIENTO PARA SEIS AULAS EN ESCUELA PRIMARIA "JUAN JACOBO ROUSSEAU"</t>
  </si>
  <si>
    <t>SAN PEDRO TEUTILA</t>
  </si>
  <si>
    <t>SANTO DOMINGO DEL RÍO</t>
  </si>
  <si>
    <t>EQUIPAMIENTO PARA UN AULA EN ESCUELA PRIMARIA  "LIBERACION MIXE"</t>
  </si>
  <si>
    <t>LA LAGUNA</t>
  </si>
  <si>
    <t>EQUIPAMIENTO PARA UN AULA EN ESCUELA PRIMARIA  "CONSTITUCIÓN DE 1917"</t>
  </si>
  <si>
    <t>SAN PEDRO Y SAN PABLO TEQUIXTEPEC</t>
  </si>
  <si>
    <t>GUADALUPE MEZQUITAL</t>
  </si>
  <si>
    <t>EQUIPAMIENTO PARA DOS AULAS EN ESCUELA PRIMARIA  "MIGUEL HIDALGO"</t>
  </si>
  <si>
    <t>EQUIPAMIENTO PARA UN AULA EN ESCUELA PRIMARIA  "REVOLUCIÓN"</t>
  </si>
  <si>
    <t>SANTA CATALINA CHINANGO</t>
  </si>
  <si>
    <t>EQUIPAMIENTO PARA UN AULA EN ESCUELA PRIMARIA  "MELCHOR OCAMPO"</t>
  </si>
  <si>
    <t>SANTA MARÍA MIXQUIXTLAHUACA</t>
  </si>
  <si>
    <t>EQUIPAMIENTO PARA CINCO AULAS EN ESCUELA PRIMARIA "PATRIA"</t>
  </si>
  <si>
    <t>SAN SEBASTIÁN IXCAPA</t>
  </si>
  <si>
    <t>EQUIPAMIENTO PARA CINCO AULAS EN ESCUELA PRIMARIA  "VIDAL ALCOCER"</t>
  </si>
  <si>
    <t>SANTA ANA DEL VALLE</t>
  </si>
  <si>
    <t>EQUIPAMIENTO PARA ONCE AULAS EN  ESCUELA SECUNDARIA TÉCNICA NÚM. 230</t>
  </si>
  <si>
    <t>EQUIPAMIENTO PARA CINCO AULAS EN ESCUELA PRIMARIA  "BENITO JUÁREZ"</t>
  </si>
  <si>
    <t>EQUIPAMIENTO PARA UN AULA EN ESCUELA PRIMARIA  "IGNACIO ALLENDE"</t>
  </si>
  <si>
    <t>CINCO NEGRITOS</t>
  </si>
  <si>
    <t>EQUIPAMIENTO PARA DOS AULAS EN ESCUELA SECUNDARIA GENERAL "JUAN RULFO"</t>
  </si>
  <si>
    <t>LA ASUNCIÓN</t>
  </si>
  <si>
    <t>EQUIPAMIENTO PARA CUATRO AULAS EN ESCUELA PRIMARIA  "JOSEFA ORTÍZ DE DOMÍNGUEZ"</t>
  </si>
  <si>
    <t>SAN FRANCISCO IXPANTEPEC</t>
  </si>
  <si>
    <t>EQUIPAMIENTO PARA UN AULA EN ESCUELA PRIMARIA  "EMILIANO ZAPATA"</t>
  </si>
  <si>
    <t>SAN LUCAS</t>
  </si>
  <si>
    <t>EQUIPAMIENTO PARA SEIS AULAS EN JARDÍN DE NIÑOS URBANO "MARIA ENRIQUETA CAMARILLO DE PEREYRA"</t>
  </si>
  <si>
    <t>EQUIPAMIENTO PARA CUATRO AULAS EN JARDÍN DE NIÑOS URBANO "QUETZALCÓATL"</t>
  </si>
  <si>
    <t>EQUIPAMIENTO PARA  CUATRO AULAS EN ESCUELA PRIMARIA "LÁZARO CÁRDENAS"</t>
  </si>
  <si>
    <t>SANTA CATARINA LOXICHA</t>
  </si>
  <si>
    <t>RÍO CARRIZO</t>
  </si>
  <si>
    <t>EQUIPAMIENTO PARA SEIS AULAS EN ESCUELA PRIMARIA "MORELOS"</t>
  </si>
  <si>
    <t>EQUIPAMIENTO PARA SIETE AULAS EN ESCUELA PRIMARIA "LUZ DE LA MONTAÑA"</t>
  </si>
  <si>
    <t>EQUIPAMIENTO PARA SEIS AULAS EN  ESCUELA SECUNDARIA TÉCNICA NÚM. 167</t>
  </si>
  <si>
    <t>EQUIPAMIENTO PARA CINCO AULAS EN ESCUELA PRIMARIA  "JOSÉ MA PINO SUAREZ"</t>
  </si>
  <si>
    <t>SANTA CATARINA QUIANÉ</t>
  </si>
  <si>
    <t>EQUIPAMIENTO PARA DOS AULAS EN JARDÍN DE NIÑOS INDÍGENA "CAMILO TORRES"</t>
  </si>
  <si>
    <t>SANTA CATARINA QUIOQUITANI</t>
  </si>
  <si>
    <t>EQUIPAMIENTO PARA CINCO AULAS EN ESCUELA PRIMARIA "JOSÉ MARÍA MORELOS"</t>
  </si>
  <si>
    <t>SANTA CRUZ ACATEPEC</t>
  </si>
  <si>
    <t>EQUIPAMIENTO PARA DOS AULAS EN ESCUELA PRIMARIA  "VASCO DE QUIROGA"</t>
  </si>
  <si>
    <t>SANTA CRUZ MIXTEPEC</t>
  </si>
  <si>
    <t>EQUIPAMIENTO PARA CUATRO AULAS EN JARDÍN DE NIÑOS URBANO "GABRIELA MISTRAL"</t>
  </si>
  <si>
    <t>SANTA CRUZ PAPALUTLA</t>
  </si>
  <si>
    <t>EQUIPAMIENTO PARA TRES AULAS EN JARDÍN DE NIÑOS URBANO "HERMENEGILDO GALEANA"</t>
  </si>
  <si>
    <t>SANTA GERTRUDIS</t>
  </si>
  <si>
    <t>EQUIPAMIENTO PARA TRES AULAS EN ESCUELA SECUNDARIA GENERAL "FRANCISCO VILLA"</t>
  </si>
  <si>
    <t>EQUIPAMIENTO PARA DOS AULAS EN JARDÍN DE NIÑOS URBANO "ROSARIO CASTELLANOS"</t>
  </si>
  <si>
    <t>SANTA INÉS YATZECHE</t>
  </si>
  <si>
    <t>EQUIPAMIENTO PARA DOCE AULAS EN ESCUELA PRIMARIA  "BENITO JUÁREZ"</t>
  </si>
  <si>
    <t>SANTA LUCÍA DEL CAMINO</t>
  </si>
  <si>
    <t>YUTECOSO CUAUHTÉMOC</t>
  </si>
  <si>
    <t>RÍO SAPO</t>
  </si>
  <si>
    <t>EQUIPAMIENTO PARA UN AULA EN ESCUELA SECUNDARIA GENERAL "FRIDA KAHLO"</t>
  </si>
  <si>
    <t>EL TOMATAL</t>
  </si>
  <si>
    <t>EQUIPAMIENTO PARA DOS AULAS EN JARDÍN DE NIÑOS RURAL "MARIA DEL CARMEN SERDÁN"</t>
  </si>
  <si>
    <t>EQUIPAMIENTO PARA TRES AULAS EN ESCUELA PRIMARIA  "FRANCISCO I. MADERO"</t>
  </si>
  <si>
    <t>EQUIPAMIENTO PARA CUATRO AULAS EN ESCUELA PRIMARIA  "NARCISO MENDOZA"</t>
  </si>
  <si>
    <t>LA BARRA DE COLOTEPEC</t>
  </si>
  <si>
    <t>EQUIPAMIENTO PARA DOS AULAS EN ESCUELA PRIMARIA  "JUAN ESCUTIA"</t>
  </si>
  <si>
    <t>NUEVO AMANECER SAN JACINTO [COLONIA]</t>
  </si>
  <si>
    <t>EQUIPAMIENTO PARA  TRES AULAS EN  ESCUELA SECUNDARIA TÉCNICA NÚM. 145</t>
  </si>
  <si>
    <t>EQUIPAMIENTO PARA CUATRO AULAS EN JARDÍN DE NIÑOS RURAL "FRANCISCO GABILONDO SOLER"</t>
  </si>
  <si>
    <t>EQUIPAMIENTO PARA UN AULA EN ESCUELA PRIMARIA  "21 DE MARZO"</t>
  </si>
  <si>
    <t>VALDEFLORES</t>
  </si>
  <si>
    <t>EQUIPAMIENTO PARA UN AULA EN ESCUELA PRIMARIA  "GUILLERMO PRIETO"</t>
  </si>
  <si>
    <t>EQUIPAMIENTO PARA CUATRO AULAS EN ESCUELA PRIMARIA  "VALENTIN GÓMEZFARIAS"</t>
  </si>
  <si>
    <t>VENTANILLA</t>
  </si>
  <si>
    <t>EQUIPAMIENTO PARA CUATRO AULAS EN  ESCUELA SECUNDARIA TECNICA NÚM. 252</t>
  </si>
  <si>
    <t>EQUIPAMIENTO PARA SEIS AULAS EN ESCUELA PRIMARIA "JOSEFA ORTÍZ DE DOMÍNGUEZ"</t>
  </si>
  <si>
    <t>SANTA MARÍA HUATULCO</t>
  </si>
  <si>
    <t>ARROYO GONZÁLEZ</t>
  </si>
  <si>
    <t>EQUIPAMIENTO PARA  EN ESCUELA PRIMARIA "LEONA VICARIO"</t>
  </si>
  <si>
    <t>BAHÍA DE SANTA CRUZ HUATULCO</t>
  </si>
  <si>
    <t>EQUIPAMIENTO PARA DIEZ AULAS EN ESCUELA PRIMARIA "LIC. ADOLFO LÓPEZ MATEOS"</t>
  </si>
  <si>
    <t>EQUIPAMIENTO PARA CUATRO AULAS EN JARDÍN DE NIÑOS RURAL "FEDERICO FROEBEL"</t>
  </si>
  <si>
    <t>EQUIPAMIENTO PARA SEIS AULAS EN ESCUELA PRIMARIA "GENERAL VICENTE GUERRERO"</t>
  </si>
  <si>
    <t>EQUIPAMIENTO PARA CUATRO AULAS EN JARDÍN DE NIÑOS RURAL "ÁLVARO CARRILLO ALARCÓN"</t>
  </si>
  <si>
    <t>EQUIPAMIENTO PARA SEIS AULAS EN ESCUELA PRIMARIA "NIÑOS HÉROES DE CHAPULTEPEC"</t>
  </si>
  <si>
    <t>EQUIPAMIENTO PARA NUEVE AULAS EN  ESCUELA SECUNDARIA TÉCNICA NÚM. 217</t>
  </si>
  <si>
    <t>EQUIPAMIENTO PARA NUEVE AULAS EN  ESCUELA SECUNDARIA TÉCNICA NÚM. 144</t>
  </si>
  <si>
    <t>EQUIPAMIENTO PARA NUEVE AULAS EN ESCUELA PRIMARIA "MI PATRIA ES PRIMERO"</t>
  </si>
  <si>
    <t>EQUIPAMIENTO PARA TRES AULAS EN ESCUELA SECUNDARIA GENERAL "JUAN JACOBO ROUSSEAU"</t>
  </si>
  <si>
    <t>CRUCECITA</t>
  </si>
  <si>
    <t>EQUIPAMIENTO PARA SEIS AULAS EN ESCUELA PRIMARIA "FILOMENO MATA"</t>
  </si>
  <si>
    <t>LA ERRADURA</t>
  </si>
  <si>
    <t>EQUIPAMIENTO PARA NUEVE AULAS EN ESCUELA PRIMARIA "JOSÉ MA MORELOS Y PAVÓN"</t>
  </si>
  <si>
    <t>EQUIPAMIENTO PARA CUATRO AULAS EN ESCUELA PRIMARIA "20 DE NOVIEMBRE"</t>
  </si>
  <si>
    <t>EQUIPAMIENTO PARA SIETE AULAS EN ESCUELA PRIMARIA "SOR JUANA INÉS DE LA CRUZ"</t>
  </si>
  <si>
    <t>EQUIPAMIENTO PARA UN AULA EN JARDÍN DE NIÑOS INDÍGENA "IGNACIO ZARAGOZA"</t>
  </si>
  <si>
    <t>SANTA MARÍA JACATEPEC</t>
  </si>
  <si>
    <t>NUEVO MÁLZAGA</t>
  </si>
  <si>
    <t>EQUIPAMIENTO PARA CUATRO AULAS EN ESCUELA PRIMARIA "NICOLÁS BRAVO"</t>
  </si>
  <si>
    <t>SANTA MARÍA LA ASUNCIÓN</t>
  </si>
  <si>
    <t>LLANO DE AGUA</t>
  </si>
  <si>
    <t>EQUIPAMIENTO PARA DIEZ AULAS EN ESCUELA PRIMARIA "OCTAVIO PAZ"</t>
  </si>
  <si>
    <t>SAN AGUSTÍN NUEVO</t>
  </si>
  <si>
    <t>EQUIPAMIENTO PARA SEIS AULAS EN ESCUELA PRIMARIA "JUSTO SIERRA"</t>
  </si>
  <si>
    <t>EQUIPAMIENTO PARA SEIS AULAS EN ESCUELA PRIMARIA "EMILIANO ZAPATA"</t>
  </si>
  <si>
    <t>SANTA MARÍA PÁPALO</t>
  </si>
  <si>
    <t>EQUIPAMIENTO PARA DOS AULAS EN ESCUELA PRIMARIA  "ABRAHAM CASTELLANOS"</t>
  </si>
  <si>
    <t>SANTA MARÍA SOLA</t>
  </si>
  <si>
    <t>EQUIPAMIENTO PARA DOS AULAS EN JARDÍN DE NIÑOS RURAL "ABRAHAM CASTELLANOS"</t>
  </si>
  <si>
    <t>SANTA ROSA MATAGALLINAS</t>
  </si>
  <si>
    <t>SANTA MARÍA TEMAXCALAPA</t>
  </si>
  <si>
    <t>EQUIPAMIENTO PARA  CUATRO AULAS EN ESCUELA PRIMARIA "AMADO NERVO"</t>
  </si>
  <si>
    <t>SANTA MARÍA TLALIXTAC</t>
  </si>
  <si>
    <t>PEÑA PRIETA</t>
  </si>
  <si>
    <t>EL TECOMATE</t>
  </si>
  <si>
    <t>EQUIPAMIENTO PARA TRES AULAS EN ESCUELA PRIMARIA  "VICENTE GUERRERO"</t>
  </si>
  <si>
    <t>SAN BERNARDINO</t>
  </si>
  <si>
    <t>EQUIPAMIENTO PARA TRES AULAS EN ESCUELA PRIMARIA  "RICARDO FLORES MAGÓN"</t>
  </si>
  <si>
    <t>SAN FRANCISCO COZOALTEPEC</t>
  </si>
  <si>
    <t>EQUIPAMIENTO PARA CUATRO AULAS EN ESCUELA PRIMARIA  "FRANCISCO I. MADERO"</t>
  </si>
  <si>
    <t>SAN JUANITO O LA BOTIJA</t>
  </si>
  <si>
    <t>SANTA ELENA EL TULE</t>
  </si>
  <si>
    <t>EQUIPAMIENTO PARA CINCO AULAS EN ESCUELA PRIMARIA  "ENRIQUE C. REBSAMEN"</t>
  </si>
  <si>
    <t>SANTA MARÍA XADANI</t>
  </si>
  <si>
    <t>SANTA MARÍA YOSOYÚA</t>
  </si>
  <si>
    <t>EQUIPAMIENTO PARA UN AULA EN ESCUELA PRIMARIA  "JUSTO SIERRA"</t>
  </si>
  <si>
    <t>SANTIAGO CHAZUMBA</t>
  </si>
  <si>
    <t>MANINALTEPEC</t>
  </si>
  <si>
    <t>EQUIPAMIENTO PARA UN AULA EN ESCUELA PRIMARIA  "NICOLÁS BRAVO"</t>
  </si>
  <si>
    <t>SAN FRANCISCO EL CHICO</t>
  </si>
  <si>
    <t>EQUIPAMIENTO PARA UN AULA EN ESCUELA PRIMARIA  "AGUSTÍN MELGAR"</t>
  </si>
  <si>
    <t>SANTIAGO JAMILTEPEC</t>
  </si>
  <si>
    <t>CUYUCHE</t>
  </si>
  <si>
    <t>EL SANTO</t>
  </si>
  <si>
    <t>EQUIPAMIENTO PARA CINCO AULAS EN ESCUELA PRIMARIA  "LEONA VICARIO"</t>
  </si>
  <si>
    <t>EQUIPAMIENTO PARA UN AULA EN ESCUELA PRIMARIA  "GENERAL PORFIRIO DÍAZ"</t>
  </si>
  <si>
    <t>UNIÓN LINDA VISTA</t>
  </si>
  <si>
    <t>EQUIPAMIENTO PARA DOCE AULAS EN  ESCUELA SECUNDARIA TECNICA NÚM. 22</t>
  </si>
  <si>
    <t>SANTIAGO MATATLÁN</t>
  </si>
  <si>
    <t>EQUIPAMIENTO PARA UN AULA EN JARDÍN DE NIÑOS RURAL "LAURA DOMÍNGUEZ"</t>
  </si>
  <si>
    <t>SANTIAGO PINOTEPA NACIONAL</t>
  </si>
  <si>
    <t>CERRO DE LA ESPERANZA</t>
  </si>
  <si>
    <t>EQUIPAMIENTO PARA DOS AULAS EN JARDÍN DE NIÑOS RURAL "CUAUHTÉMOC"</t>
  </si>
  <si>
    <t>SANTIAGO TAMAZOLA</t>
  </si>
  <si>
    <t>SAN JOSÉ ZOCOTEACA DE BRAVO</t>
  </si>
  <si>
    <t>EQUIPAMIENTO PARA  CUATRO AULAS EN ESCUELA PRIMARIA "JUSTO SIERRA"</t>
  </si>
  <si>
    <t>SANTIAGO TEXCALCINGO</t>
  </si>
  <si>
    <t>EQUIPAMIENTO PARA UN AULA EN JARDÍN DE NIÑOS INDÍGENA "AGUSTÍN DE ITURBIDE"</t>
  </si>
  <si>
    <t>SANTO DOMINGO DE MORELOS</t>
  </si>
  <si>
    <t>LAS CUEVAS</t>
  </si>
  <si>
    <t>EQUIPAMIENTO PARA DOS AULAS EN JARDÍN DE NIÑOS INDÍGENA "MIGUEL HIDALGO"</t>
  </si>
  <si>
    <t>SAN JOSÉ PIEDRAS NEGRAS</t>
  </si>
  <si>
    <t>SANTO DOMINGO ROAYAGA</t>
  </si>
  <si>
    <t>EQUIPAMIENTO PARA DOS AULAS EN JARDÍN DE NIÑOS INDÍGENA "FIDENCIO MONTES"</t>
  </si>
  <si>
    <t>EQUIPAMIENTO PARA DOS AULAS EN ESCUELA PRIMARIA  "JUSTO SIERRA"</t>
  </si>
  <si>
    <t>SANTO TOMÁS JALIEZA</t>
  </si>
  <si>
    <t>SANTA CECILIA JALIEZA</t>
  </si>
  <si>
    <t>EQUIPAMIENTO PARA DOS AULAS EN JARDÍN DE NIÑOS RURAL "MIGUEL HIDALGO Y COSTILLA"</t>
  </si>
  <si>
    <t>SANTOS REYES NOPALA</t>
  </si>
  <si>
    <t>CAÑADA DE LOS MATUS</t>
  </si>
  <si>
    <t>EQUIPAMIENTO PARA DOS AULAS EN ESCUELA PRIMARIA  "HERMANOS FLORES MAGÓN"</t>
  </si>
  <si>
    <t>EQUIPAMIENTO PARA CUATRO AULAS EN JARDÍN DE NIÑOS INDÍGENA "VICENTE GUERRERO"</t>
  </si>
  <si>
    <t>CERRO DE AIRE</t>
  </si>
  <si>
    <t>EQUIPAMIENTO PARA DOS AULAS EN JARDÍN DE NIÑOS INDÍGENA "GENERAL PORFIRIO DÍAZ"</t>
  </si>
  <si>
    <t>EQUIPAMIENTO PARA DOS AULAS EN ESCUELA PRIMARIA  "TIERRA Y LIBERTAD"</t>
  </si>
  <si>
    <t>EL ZANATE</t>
  </si>
  <si>
    <t>EQUIPAMIENTO PARA UN AULA EN JARDÍN DE NIÑOS INDÍGENA "SOR JUANA INES DE LA CRUZ"</t>
  </si>
  <si>
    <t>LA MATRACA</t>
  </si>
  <si>
    <t>EQUIPAMIENTO PARA DOS AULAS EN ESCUELA PRIMARIA  "QUETZALCOATL"</t>
  </si>
  <si>
    <t>EQUIPAMIENTO PARA UN AULA EN ESCUELA PRIMARIA  "BENITO JUÁREZ"</t>
  </si>
  <si>
    <t>SAN ANTONIO CUIXTLA</t>
  </si>
  <si>
    <t>EQUIPAMIENTO PARA TRES AULAS EN JARDÍN DE NIÑOS INDÍGENA "CARMEN SERDAN"</t>
  </si>
  <si>
    <t>SANTA LUCÍA TEOTEPEC</t>
  </si>
  <si>
    <t>EQUIPAMIENTO PARA CINCO AULAS EN  TELESECUNDARIA</t>
  </si>
  <si>
    <t>EQUIPAMIENTO PARA OCHO AULAS EN ESCUELA PRIMARIA  "IGNACIO ZARAGOZA"</t>
  </si>
  <si>
    <t>EQUIPAMIENTO PARA CUATRO AULAS EN ESCUELA PRIMARIA  "JUAN ESCUTIA"</t>
  </si>
  <si>
    <t>SANTA MARÍA MAGDALENA TILTEPEC</t>
  </si>
  <si>
    <t>EQUIPAMIENTO PARA CINCO AULAS EN JARDÍN DE NIÑOS INDÍGENA "NARCISO MENDOZA"</t>
  </si>
  <si>
    <t>SANTIAGO CUIXTLA</t>
  </si>
  <si>
    <t>EQUIPAMIENTO PARA DOS AULAS EN JARDÍN DE NIÑOS INDÍGENA "NICOLÁS BRAVO"</t>
  </si>
  <si>
    <t>EQUIPAMIENTO PARA CUATRO AULAS EN JARDÍN DE NIÑOS INDÍGENA "JOSEFA ORTÍZDE DOMÍNGUEZ"</t>
  </si>
  <si>
    <t>EQUIPAMIENTO PARA TRES AULAS EN JARDÍN DE NIÑOS INDÍGENA "JUSTO SIERRA"</t>
  </si>
  <si>
    <t>EQUIPAMIENTO PARA UN AULA EN JARDÍN DE NIÑOS INDÍGENA "GABRIELA MISTRAL"</t>
  </si>
  <si>
    <t>EQUIPAMIENTO PARA TRES AULAS EN ESCUELA PRIMARIA  "LÁZARO CÁRDENAS"</t>
  </si>
  <si>
    <t>EQUIPAMIENTO PARA TRES AULAS EN JARDÍN DE NIÑOS INDÍGENA "BENITO JUÁREZ"</t>
  </si>
  <si>
    <t>EQUIPAMIENTO PARA DOS AULAS EN ESCUELA PRIMARIA  "PORFIRIO DÍAZ"</t>
  </si>
  <si>
    <t>EQUIPAMIENTO PARA UN AULA EN JARDÍN DE NIÑOS INDÍGENA "LOS NIÑOS HÉROES"</t>
  </si>
  <si>
    <t>EQUIPAMIENTO PARA CUATRO AULAS EN ESCUELA PRIMARIA "GUADALUPE VICTORIA"</t>
  </si>
  <si>
    <t>TEOTITLÁN DE FLORES MAGÓN</t>
  </si>
  <si>
    <t>EQUIPAMIENTO PARA SIETE AULAS EN ESCUELA SECUNDARIA GENERAL "HNOS FLORES MAGÓN"</t>
  </si>
  <si>
    <t>EQUIPAMIENTO PARA SEIS AULAS EN ESCUELA PRIMARIA "PRESIDENTE JUÁREZ"</t>
  </si>
  <si>
    <t>EQUIPAMIENTO PARA TRES AULAS EN ESCUELA PRIMARIA  "HERMANOS FLORES MAGÓN"</t>
  </si>
  <si>
    <t>EQUIPAMIENTO PARA DOCE AULAS EN ESCUELA SECUNDARIA GENERAL "RICARDO FLORES MAGÓN"</t>
  </si>
  <si>
    <t>EQUIPAMIENTO PARA SEIS AULAS EN ESCUELA PRIMARIA  "MIGUEL CABRERA"</t>
  </si>
  <si>
    <t>EQUIPAMIENTO PARA UN AULA EN ESCUELA PRIMARIA  "DON MIGUEL HIDALGO Y C"</t>
  </si>
  <si>
    <t>VILLA DE TUTUTEPEC</t>
  </si>
  <si>
    <t>AGUA ZARCA</t>
  </si>
  <si>
    <t>EQUIPAMIENTO PARA UN AULA EN ESCUELA PRIMARIA  "FRANCISCO SARABIA"</t>
  </si>
  <si>
    <t>CAMALOTILLO</t>
  </si>
  <si>
    <t>EQUIPAMIENTO PARA DOS AULAS EN ESCUELA PRIMARIA  "JOSEFA ORTÍZDE DOMÍNGUEZ"</t>
  </si>
  <si>
    <t>CERRO HERMOSO</t>
  </si>
  <si>
    <t>EQUIPAMIENTO PARA DOS AULAS EN ESCUELA PRIMARIA  "EMILIANO ZAPATA"</t>
  </si>
  <si>
    <t>CHACALAPA</t>
  </si>
  <si>
    <t>EQUIPAMIENTO PARA DOS AULAS EN ESCUELA PRIMARIA  "LIC. BENITO JUÁREZ"</t>
  </si>
  <si>
    <t>EL AZUFRE</t>
  </si>
  <si>
    <t>EL CACALOTE</t>
  </si>
  <si>
    <t>EQUIPAMIENTO PARA UN AULA EN ESCUELA PRIMARIA  "PORFIRIO DÍAZ"</t>
  </si>
  <si>
    <t>EL CIRUELITO</t>
  </si>
  <si>
    <t>EL FAISÁN</t>
  </si>
  <si>
    <t>EQUIPAMIENTO PARA UN AULA EN ESCUELA PRIMARIA  "GENERAL IGNACIO ZARAGOZA"</t>
  </si>
  <si>
    <t>EL GACHUPÍN</t>
  </si>
  <si>
    <t>EQUIPAMIENTO PARA UN AULA EN ESCUELA PRIMARIA  "LIC. ADOLFO LOPEZ MATEOS"</t>
  </si>
  <si>
    <t>EL LAGARTERO</t>
  </si>
  <si>
    <t>EL VENADO</t>
  </si>
  <si>
    <t>EQUIPAMIENTO PARA UN AULA EN ESCUELA PRIMARIA  "20 DE NOVIEMBRE"</t>
  </si>
  <si>
    <t>EL ZANJÓN</t>
  </si>
  <si>
    <t>EQUIPAMIENTO PARA CINCO AULAS EN ESCUELA PRIMARIA  "MELCHOR OCAMPO"</t>
  </si>
  <si>
    <t>EL ZAPOTALITO</t>
  </si>
  <si>
    <t>HIDALGO</t>
  </si>
  <si>
    <t>LA CAÑADA</t>
  </si>
  <si>
    <t>LA LUZ</t>
  </si>
  <si>
    <t>EQUIPAMIENTO PARA UN AULA EN ESCUELA PRIMARIA  "IGNACIO ZARAGOZA"</t>
  </si>
  <si>
    <t>LA PASTORÍA</t>
  </si>
  <si>
    <t>EQUIPAMIENTO PARA UN AULA EN ESCUELA PRIMARIA  "RAFAEL RAMÍREZ"</t>
  </si>
  <si>
    <t>EQUIPAMIENTO PARA UN AULA EN ESCUELA PRIMARIA  "JOSEFA ORTÍZ DE DOMÍNGUEZ"</t>
  </si>
  <si>
    <t>PALMA SOLA</t>
  </si>
  <si>
    <t>PEÑAS NEGRAS</t>
  </si>
  <si>
    <t>EQUIPAMIENTO PARA UN AULA EN ESCUELA PRIMARIA  "GENERAL FRANCISCO VILLA"</t>
  </si>
  <si>
    <t>PLAN DE REFORMA</t>
  </si>
  <si>
    <t>EQUIPAMIENTO PARA ONCE AULAS EN ESCUELA PRIMARIA  "PROF. LIZANDRO CALDERÓN"</t>
  </si>
  <si>
    <t>RÍO GRANDE O PIEDRA PARADA</t>
  </si>
  <si>
    <t>EQUIPAMIENTO PARA DIEZ AULAS EN  ESCUELA SECUNDARIA TECNICA NÚM. 12</t>
  </si>
  <si>
    <t>EQUIPAMIENTO PARA SEIS AULAS EN ESCUELA PRIMARIA  "BENITO JUÁREZ"</t>
  </si>
  <si>
    <t>EQUIPAMIENTO PARA NUEVE AULAS EN ESCUELA PRIMARIA  "JAIME NUNÓ"</t>
  </si>
  <si>
    <t>SAN FELIPE</t>
  </si>
  <si>
    <t>SAN FRANCISCO DE ABAJO</t>
  </si>
  <si>
    <t>EQUIPAMIENTO PARA UN AULA EN ESCUELA PRIMARIA  "DAMIÁN CARMONA"</t>
  </si>
  <si>
    <t>SAN FRANCISCO DE ARRIBA</t>
  </si>
  <si>
    <t>EQUIPAMIENTO PARA DOS AULAS EN ESCUELA PRIMARIA  "CUAUHTÉMOC"</t>
  </si>
  <si>
    <t>SAN JOSÉ DEL PROGRESO</t>
  </si>
  <si>
    <t>SAN MARTÍN CABALLERO</t>
  </si>
  <si>
    <t>EQUIPAMIENTO PARA DOS AULAS EN ESCUELA PRIMARIA  "GENERAL VICENTE GUERRERO"</t>
  </si>
  <si>
    <t>SAN MIGUEL</t>
  </si>
  <si>
    <t>SANTA ANA TUTUTEPEC</t>
  </si>
  <si>
    <t>SANTA CRUZ TUTUTEPEC</t>
  </si>
  <si>
    <t>SANTA MARÍA ACATEPEC</t>
  </si>
  <si>
    <t>EQUIPAMIENTO PARA CUATRO AULAS EN JARDÍN DE NIÑOS RURAL "AGUSTÍN MELGAR"</t>
  </si>
  <si>
    <t>SANTA ROSA DE LIMA</t>
  </si>
  <si>
    <t>EQUIPAMIENTO PARA OCHO AULAS EN ESCUELA SECUNDARIA GENERAL "AMADOR PEREZ TORRES"</t>
  </si>
  <si>
    <t>EQUIPAMIENTO PARA DOCE AULAS EN  ESCUELA SECUNDARIA TÉCNICA NÚM. 34</t>
  </si>
  <si>
    <t>EQUIPAMIENTO PARA NUEVE AULAS EN ESCUELA PRIMARIA  "IGNACIO RAMÍREZ"</t>
  </si>
  <si>
    <t>VILLA DÍAZ ORDAZ</t>
  </si>
  <si>
    <t>SAN MIGUEL DEL VALLE</t>
  </si>
  <si>
    <t>EQUIPAMIENTO PARA CINCO AULAS EN ESCUELA PRIMARIA  "GREGORIO TORRES QUINTERO"</t>
  </si>
  <si>
    <t>EL ROSARIO</t>
  </si>
  <si>
    <t>EQUIPAMIENTO PARA DOS AULAS EN JARDÍN DE NIÑOS INDÍGENA "PLAN DE AYALA"</t>
  </si>
  <si>
    <t>LAS JUNTAS</t>
  </si>
  <si>
    <t>EQUIPAMIENTO PARA TRES AULAS EN JARDÍN DE NIÑOS INDÍGENA "EUSEBIO GARCIA AVALOS"</t>
  </si>
  <si>
    <t>EQUIPAMIENTO PARA NUEVE AULAS EN ESCUELA PRIMARIA  "MÁRTIRES DE CHICAGO"</t>
  </si>
  <si>
    <t>EQUIPAMIENTO PARA DOS AULAS EN ESCUELA PRIMARIA  "UNIÓN Y PROGRESO"</t>
  </si>
  <si>
    <t>SAN SEBASTIÁN RÍO DULCE</t>
  </si>
  <si>
    <t>EQUIPAMIENTO PARA SEIS AULAS EN ESCUELA PRIMARIA  "MIGUEL HIDALGO"</t>
  </si>
  <si>
    <t>SANTA MARÍA VIGALLO</t>
  </si>
  <si>
    <t>EQUIPAMIENTO PARA OCHO AULAS EN ESCUELA SECUNDARIA GENERAL "IGNACIO MEJIA"</t>
  </si>
  <si>
    <r>
      <t>Fecha de Corte:</t>
    </r>
    <r>
      <rPr>
        <sz val="8"/>
        <rFont val="Calibri"/>
        <family val="2"/>
      </rPr>
      <t xml:space="preserve"> 01 de Abril al 30 de Junio de 2022</t>
    </r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</si>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</sst>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0">
    <font>
      <sz val="10"/>
      <name val="Arial"/>
      <family val="2"/>
    </font>
    <font>
      <sz val="10"/>
      <name val="Arial"/>
      <family val="2"/>
    </font>
    <font>
      <sz val="10"/>
      <name val="UnivIA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b/>
      <sz val="10"/>
      <name val="Univia Pro Book"/>
      <family val="3"/>
    </font>
    <font>
      <sz val="10"/>
      <name val="Univia Pro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vertical="top"/>
    </xf>
    <xf numFmtId="0" fontId="3" fillId="0" borderId="0" xfId="0" applyFont="1" applyAlignment="1">
      <alignment vertical="top"/>
    </xf>
    <xf numFmtId="164" fontId="2" fillId="0" borderId="0" xfId="1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right" vertical="top" wrapText="1"/>
    </xf>
    <xf numFmtId="164" fontId="4" fillId="4" borderId="1" xfId="1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164" fontId="5" fillId="3" borderId="1" xfId="1" applyFont="1" applyFill="1" applyBorder="1" applyAlignment="1">
      <alignment vertical="top"/>
    </xf>
    <xf numFmtId="0" fontId="5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64" fontId="3" fillId="0" borderId="1" xfId="1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164" fontId="3" fillId="0" borderId="0" xfId="1" applyFont="1" applyAlignment="1">
      <alignment horizontal="center" vertical="top"/>
    </xf>
    <xf numFmtId="164" fontId="2" fillId="0" borderId="0" xfId="1" applyFont="1" applyAlignment="1">
      <alignment horizontal="center" vertical="top"/>
    </xf>
    <xf numFmtId="164" fontId="5" fillId="3" borderId="1" xfId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0</xdr:row>
      <xdr:rowOff>11206</xdr:rowOff>
    </xdr:from>
    <xdr:to>
      <xdr:col>9</xdr:col>
      <xdr:colOff>527888</xdr:colOff>
      <xdr:row>4</xdr:row>
      <xdr:rowOff>125506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B00524-E8D0-4C7A-8F90-07CA329C4F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39" t="10500" b="15118"/>
        <a:stretch/>
      </xdr:blipFill>
      <xdr:spPr bwMode="auto">
        <a:xfrm>
          <a:off x="10455088" y="11206"/>
          <a:ext cx="3945682" cy="7418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EFIN">
  <a:themeElements>
    <a:clrScheme name="SEFIN">
      <a:dk1>
        <a:srgbClr val="3E3E3E"/>
      </a:dk1>
      <a:lt1>
        <a:sysClr val="window" lastClr="FFFFFF"/>
      </a:lt1>
      <a:dk2>
        <a:srgbClr val="BABABA"/>
      </a:dk2>
      <a:lt2>
        <a:srgbClr val="EEECE1"/>
      </a:lt2>
      <a:accent1>
        <a:srgbClr val="D60071"/>
      </a:accent1>
      <a:accent2>
        <a:srgbClr val="00A097"/>
      </a:accent2>
      <a:accent3>
        <a:srgbClr val="8CC026"/>
      </a:accent3>
      <a:accent4>
        <a:srgbClr val="622779"/>
      </a:accent4>
      <a:accent5>
        <a:srgbClr val="FBAF2B"/>
      </a:accent5>
      <a:accent6>
        <a:srgbClr val="ED1C24"/>
      </a:accent6>
      <a:hlink>
        <a:srgbClr val="6666FF"/>
      </a:hlink>
      <a:folHlink>
        <a:srgbClr val="CC66FF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Tema1" id="{FA56F7AE-6260-43F1-9082-70EEDE147613}" vid="{42515F76-1DF2-4251-8793-C8864A14094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B2F74-7C76-41F4-9936-5274004614B9}">
  <sheetPr>
    <pageSetUpPr fitToPage="1"/>
  </sheetPr>
  <dimension ref="A1:XFC584"/>
  <sheetViews>
    <sheetView tabSelected="1" zoomScale="85" zoomScaleNormal="85" workbookViewId="0">
      <selection sqref="A1:H1"/>
    </sheetView>
  </sheetViews>
  <sheetFormatPr baseColWidth="10" defaultColWidth="12.42578125" defaultRowHeight="12.75"/>
  <cols>
    <col min="1" max="1" width="12.42578125" style="5" customWidth="1"/>
    <col min="2" max="2" width="79" style="21" bestFit="1" customWidth="1"/>
    <col min="3" max="3" width="14.7109375" style="4" bestFit="1" customWidth="1"/>
    <col min="4" max="4" width="18.42578125" style="22" bestFit="1" customWidth="1"/>
    <col min="5" max="5" width="20.7109375" style="22" customWidth="1"/>
    <col min="6" max="6" width="35.5703125" style="22" bestFit="1" customWidth="1"/>
    <col min="7" max="7" width="10.42578125" style="25" bestFit="1" customWidth="1"/>
    <col min="8" max="8" width="6.7109375" style="30" bestFit="1" customWidth="1"/>
    <col min="9" max="9" width="9.85546875" style="25" bestFit="1" customWidth="1"/>
    <col min="10" max="10" width="9.28515625" style="25" bestFit="1" customWidth="1"/>
    <col min="11" max="257" width="12.42578125" style="5"/>
    <col min="258" max="258" width="79" style="5" bestFit="1" customWidth="1"/>
    <col min="259" max="259" width="13.42578125" style="5" bestFit="1" customWidth="1"/>
    <col min="260" max="260" width="14.7109375" style="5" bestFit="1" customWidth="1"/>
    <col min="261" max="261" width="18.7109375" style="5" bestFit="1" customWidth="1"/>
    <col min="262" max="262" width="32" style="5" bestFit="1" customWidth="1"/>
    <col min="263" max="513" width="12.42578125" style="5"/>
    <col min="514" max="514" width="79" style="5" bestFit="1" customWidth="1"/>
    <col min="515" max="515" width="13.42578125" style="5" bestFit="1" customWidth="1"/>
    <col min="516" max="516" width="14.7109375" style="5" bestFit="1" customWidth="1"/>
    <col min="517" max="517" width="18.7109375" style="5" bestFit="1" customWidth="1"/>
    <col min="518" max="518" width="32" style="5" bestFit="1" customWidth="1"/>
    <col min="519" max="769" width="12.42578125" style="5"/>
    <col min="770" max="770" width="79" style="5" bestFit="1" customWidth="1"/>
    <col min="771" max="771" width="13.42578125" style="5" bestFit="1" customWidth="1"/>
    <col min="772" max="772" width="14.7109375" style="5" bestFit="1" customWidth="1"/>
    <col min="773" max="773" width="18.7109375" style="5" bestFit="1" customWidth="1"/>
    <col min="774" max="774" width="32" style="5" bestFit="1" customWidth="1"/>
    <col min="775" max="1025" width="12.42578125" style="5"/>
    <col min="1026" max="1026" width="79" style="5" bestFit="1" customWidth="1"/>
    <col min="1027" max="1027" width="13.42578125" style="5" bestFit="1" customWidth="1"/>
    <col min="1028" max="1028" width="14.7109375" style="5" bestFit="1" customWidth="1"/>
    <col min="1029" max="1029" width="18.7109375" style="5" bestFit="1" customWidth="1"/>
    <col min="1030" max="1030" width="32" style="5" bestFit="1" customWidth="1"/>
    <col min="1031" max="1281" width="12.42578125" style="5"/>
    <col min="1282" max="1282" width="79" style="5" bestFit="1" customWidth="1"/>
    <col min="1283" max="1283" width="13.42578125" style="5" bestFit="1" customWidth="1"/>
    <col min="1284" max="1284" width="14.7109375" style="5" bestFit="1" customWidth="1"/>
    <col min="1285" max="1285" width="18.7109375" style="5" bestFit="1" customWidth="1"/>
    <col min="1286" max="1286" width="32" style="5" bestFit="1" customWidth="1"/>
    <col min="1287" max="1537" width="12.42578125" style="5"/>
    <col min="1538" max="1538" width="79" style="5" bestFit="1" customWidth="1"/>
    <col min="1539" max="1539" width="13.42578125" style="5" bestFit="1" customWidth="1"/>
    <col min="1540" max="1540" width="14.7109375" style="5" bestFit="1" customWidth="1"/>
    <col min="1541" max="1541" width="18.7109375" style="5" bestFit="1" customWidth="1"/>
    <col min="1542" max="1542" width="32" style="5" bestFit="1" customWidth="1"/>
    <col min="1543" max="1793" width="12.42578125" style="5"/>
    <col min="1794" max="1794" width="79" style="5" bestFit="1" customWidth="1"/>
    <col min="1795" max="1795" width="13.42578125" style="5" bestFit="1" customWidth="1"/>
    <col min="1796" max="1796" width="14.7109375" style="5" bestFit="1" customWidth="1"/>
    <col min="1797" max="1797" width="18.7109375" style="5" bestFit="1" customWidth="1"/>
    <col min="1798" max="1798" width="32" style="5" bestFit="1" customWidth="1"/>
    <col min="1799" max="2049" width="12.42578125" style="5"/>
    <col min="2050" max="2050" width="79" style="5" bestFit="1" customWidth="1"/>
    <col min="2051" max="2051" width="13.42578125" style="5" bestFit="1" customWidth="1"/>
    <col min="2052" max="2052" width="14.7109375" style="5" bestFit="1" customWidth="1"/>
    <col min="2053" max="2053" width="18.7109375" style="5" bestFit="1" customWidth="1"/>
    <col min="2054" max="2054" width="32" style="5" bestFit="1" customWidth="1"/>
    <col min="2055" max="2305" width="12.42578125" style="5"/>
    <col min="2306" max="2306" width="79" style="5" bestFit="1" customWidth="1"/>
    <col min="2307" max="2307" width="13.42578125" style="5" bestFit="1" customWidth="1"/>
    <col min="2308" max="2308" width="14.7109375" style="5" bestFit="1" customWidth="1"/>
    <col min="2309" max="2309" width="18.7109375" style="5" bestFit="1" customWidth="1"/>
    <col min="2310" max="2310" width="32" style="5" bestFit="1" customWidth="1"/>
    <col min="2311" max="2561" width="12.42578125" style="5"/>
    <col min="2562" max="2562" width="79" style="5" bestFit="1" customWidth="1"/>
    <col min="2563" max="2563" width="13.42578125" style="5" bestFit="1" customWidth="1"/>
    <col min="2564" max="2564" width="14.7109375" style="5" bestFit="1" customWidth="1"/>
    <col min="2565" max="2565" width="18.7109375" style="5" bestFit="1" customWidth="1"/>
    <col min="2566" max="2566" width="32" style="5" bestFit="1" customWidth="1"/>
    <col min="2567" max="2817" width="12.42578125" style="5"/>
    <col min="2818" max="2818" width="79" style="5" bestFit="1" customWidth="1"/>
    <col min="2819" max="2819" width="13.42578125" style="5" bestFit="1" customWidth="1"/>
    <col min="2820" max="2820" width="14.7109375" style="5" bestFit="1" customWidth="1"/>
    <col min="2821" max="2821" width="18.7109375" style="5" bestFit="1" customWidth="1"/>
    <col min="2822" max="2822" width="32" style="5" bestFit="1" customWidth="1"/>
    <col min="2823" max="3073" width="12.42578125" style="5"/>
    <col min="3074" max="3074" width="79" style="5" bestFit="1" customWidth="1"/>
    <col min="3075" max="3075" width="13.42578125" style="5" bestFit="1" customWidth="1"/>
    <col min="3076" max="3076" width="14.7109375" style="5" bestFit="1" customWidth="1"/>
    <col min="3077" max="3077" width="18.7109375" style="5" bestFit="1" customWidth="1"/>
    <col min="3078" max="3078" width="32" style="5" bestFit="1" customWidth="1"/>
    <col min="3079" max="3329" width="12.42578125" style="5"/>
    <col min="3330" max="3330" width="79" style="5" bestFit="1" customWidth="1"/>
    <col min="3331" max="3331" width="13.42578125" style="5" bestFit="1" customWidth="1"/>
    <col min="3332" max="3332" width="14.7109375" style="5" bestFit="1" customWidth="1"/>
    <col min="3333" max="3333" width="18.7109375" style="5" bestFit="1" customWidth="1"/>
    <col min="3334" max="3334" width="32" style="5" bestFit="1" customWidth="1"/>
    <col min="3335" max="3585" width="12.42578125" style="5"/>
    <col min="3586" max="3586" width="79" style="5" bestFit="1" customWidth="1"/>
    <col min="3587" max="3587" width="13.42578125" style="5" bestFit="1" customWidth="1"/>
    <col min="3588" max="3588" width="14.7109375" style="5" bestFit="1" customWidth="1"/>
    <col min="3589" max="3589" width="18.7109375" style="5" bestFit="1" customWidth="1"/>
    <col min="3590" max="3590" width="32" style="5" bestFit="1" customWidth="1"/>
    <col min="3591" max="3841" width="12.42578125" style="5"/>
    <col min="3842" max="3842" width="79" style="5" bestFit="1" customWidth="1"/>
    <col min="3843" max="3843" width="13.42578125" style="5" bestFit="1" customWidth="1"/>
    <col min="3844" max="3844" width="14.7109375" style="5" bestFit="1" customWidth="1"/>
    <col min="3845" max="3845" width="18.7109375" style="5" bestFit="1" customWidth="1"/>
    <col min="3846" max="3846" width="32" style="5" bestFit="1" customWidth="1"/>
    <col min="3847" max="4097" width="12.42578125" style="5"/>
    <col min="4098" max="4098" width="79" style="5" bestFit="1" customWidth="1"/>
    <col min="4099" max="4099" width="13.42578125" style="5" bestFit="1" customWidth="1"/>
    <col min="4100" max="4100" width="14.7109375" style="5" bestFit="1" customWidth="1"/>
    <col min="4101" max="4101" width="18.7109375" style="5" bestFit="1" customWidth="1"/>
    <col min="4102" max="4102" width="32" style="5" bestFit="1" customWidth="1"/>
    <col min="4103" max="4353" width="12.42578125" style="5"/>
    <col min="4354" max="4354" width="79" style="5" bestFit="1" customWidth="1"/>
    <col min="4355" max="4355" width="13.42578125" style="5" bestFit="1" customWidth="1"/>
    <col min="4356" max="4356" width="14.7109375" style="5" bestFit="1" customWidth="1"/>
    <col min="4357" max="4357" width="18.7109375" style="5" bestFit="1" customWidth="1"/>
    <col min="4358" max="4358" width="32" style="5" bestFit="1" customWidth="1"/>
    <col min="4359" max="4609" width="12.42578125" style="5"/>
    <col min="4610" max="4610" width="79" style="5" bestFit="1" customWidth="1"/>
    <col min="4611" max="4611" width="13.42578125" style="5" bestFit="1" customWidth="1"/>
    <col min="4612" max="4612" width="14.7109375" style="5" bestFit="1" customWidth="1"/>
    <col min="4613" max="4613" width="18.7109375" style="5" bestFit="1" customWidth="1"/>
    <col min="4614" max="4614" width="32" style="5" bestFit="1" customWidth="1"/>
    <col min="4615" max="4865" width="12.42578125" style="5"/>
    <col min="4866" max="4866" width="79" style="5" bestFit="1" customWidth="1"/>
    <col min="4867" max="4867" width="13.42578125" style="5" bestFit="1" customWidth="1"/>
    <col min="4868" max="4868" width="14.7109375" style="5" bestFit="1" customWidth="1"/>
    <col min="4869" max="4869" width="18.7109375" style="5" bestFit="1" customWidth="1"/>
    <col min="4870" max="4870" width="32" style="5" bestFit="1" customWidth="1"/>
    <col min="4871" max="5121" width="12.42578125" style="5"/>
    <col min="5122" max="5122" width="79" style="5" bestFit="1" customWidth="1"/>
    <col min="5123" max="5123" width="13.42578125" style="5" bestFit="1" customWidth="1"/>
    <col min="5124" max="5124" width="14.7109375" style="5" bestFit="1" customWidth="1"/>
    <col min="5125" max="5125" width="18.7109375" style="5" bestFit="1" customWidth="1"/>
    <col min="5126" max="5126" width="32" style="5" bestFit="1" customWidth="1"/>
    <col min="5127" max="5377" width="12.42578125" style="5"/>
    <col min="5378" max="5378" width="79" style="5" bestFit="1" customWidth="1"/>
    <col min="5379" max="5379" width="13.42578125" style="5" bestFit="1" customWidth="1"/>
    <col min="5380" max="5380" width="14.7109375" style="5" bestFit="1" customWidth="1"/>
    <col min="5381" max="5381" width="18.7109375" style="5" bestFit="1" customWidth="1"/>
    <col min="5382" max="5382" width="32" style="5" bestFit="1" customWidth="1"/>
    <col min="5383" max="5633" width="12.42578125" style="5"/>
    <col min="5634" max="5634" width="79" style="5" bestFit="1" customWidth="1"/>
    <col min="5635" max="5635" width="13.42578125" style="5" bestFit="1" customWidth="1"/>
    <col min="5636" max="5636" width="14.7109375" style="5" bestFit="1" customWidth="1"/>
    <col min="5637" max="5637" width="18.7109375" style="5" bestFit="1" customWidth="1"/>
    <col min="5638" max="5638" width="32" style="5" bestFit="1" customWidth="1"/>
    <col min="5639" max="5889" width="12.42578125" style="5"/>
    <col min="5890" max="5890" width="79" style="5" bestFit="1" customWidth="1"/>
    <col min="5891" max="5891" width="13.42578125" style="5" bestFit="1" customWidth="1"/>
    <col min="5892" max="5892" width="14.7109375" style="5" bestFit="1" customWidth="1"/>
    <col min="5893" max="5893" width="18.7109375" style="5" bestFit="1" customWidth="1"/>
    <col min="5894" max="5894" width="32" style="5" bestFit="1" customWidth="1"/>
    <col min="5895" max="6145" width="12.42578125" style="5"/>
    <col min="6146" max="6146" width="79" style="5" bestFit="1" customWidth="1"/>
    <col min="6147" max="6147" width="13.42578125" style="5" bestFit="1" customWidth="1"/>
    <col min="6148" max="6148" width="14.7109375" style="5" bestFit="1" customWidth="1"/>
    <col min="6149" max="6149" width="18.7109375" style="5" bestFit="1" customWidth="1"/>
    <col min="6150" max="6150" width="32" style="5" bestFit="1" customWidth="1"/>
    <col min="6151" max="6401" width="12.42578125" style="5"/>
    <col min="6402" max="6402" width="79" style="5" bestFit="1" customWidth="1"/>
    <col min="6403" max="6403" width="13.42578125" style="5" bestFit="1" customWidth="1"/>
    <col min="6404" max="6404" width="14.7109375" style="5" bestFit="1" customWidth="1"/>
    <col min="6405" max="6405" width="18.7109375" style="5" bestFit="1" customWidth="1"/>
    <col min="6406" max="6406" width="32" style="5" bestFit="1" customWidth="1"/>
    <col min="6407" max="6657" width="12.42578125" style="5"/>
    <col min="6658" max="6658" width="79" style="5" bestFit="1" customWidth="1"/>
    <col min="6659" max="6659" width="13.42578125" style="5" bestFit="1" customWidth="1"/>
    <col min="6660" max="6660" width="14.7109375" style="5" bestFit="1" customWidth="1"/>
    <col min="6661" max="6661" width="18.7109375" style="5" bestFit="1" customWidth="1"/>
    <col min="6662" max="6662" width="32" style="5" bestFit="1" customWidth="1"/>
    <col min="6663" max="6913" width="12.42578125" style="5"/>
    <col min="6914" max="6914" width="79" style="5" bestFit="1" customWidth="1"/>
    <col min="6915" max="6915" width="13.42578125" style="5" bestFit="1" customWidth="1"/>
    <col min="6916" max="6916" width="14.7109375" style="5" bestFit="1" customWidth="1"/>
    <col min="6917" max="6917" width="18.7109375" style="5" bestFit="1" customWidth="1"/>
    <col min="6918" max="6918" width="32" style="5" bestFit="1" customWidth="1"/>
    <col min="6919" max="7169" width="12.42578125" style="5"/>
    <col min="7170" max="7170" width="79" style="5" bestFit="1" customWidth="1"/>
    <col min="7171" max="7171" width="13.42578125" style="5" bestFit="1" customWidth="1"/>
    <col min="7172" max="7172" width="14.7109375" style="5" bestFit="1" customWidth="1"/>
    <col min="7173" max="7173" width="18.7109375" style="5" bestFit="1" customWidth="1"/>
    <col min="7174" max="7174" width="32" style="5" bestFit="1" customWidth="1"/>
    <col min="7175" max="7425" width="12.42578125" style="5"/>
    <col min="7426" max="7426" width="79" style="5" bestFit="1" customWidth="1"/>
    <col min="7427" max="7427" width="13.42578125" style="5" bestFit="1" customWidth="1"/>
    <col min="7428" max="7428" width="14.7109375" style="5" bestFit="1" customWidth="1"/>
    <col min="7429" max="7429" width="18.7109375" style="5" bestFit="1" customWidth="1"/>
    <col min="7430" max="7430" width="32" style="5" bestFit="1" customWidth="1"/>
    <col min="7431" max="7681" width="12.42578125" style="5"/>
    <col min="7682" max="7682" width="79" style="5" bestFit="1" customWidth="1"/>
    <col min="7683" max="7683" width="13.42578125" style="5" bestFit="1" customWidth="1"/>
    <col min="7684" max="7684" width="14.7109375" style="5" bestFit="1" customWidth="1"/>
    <col min="7685" max="7685" width="18.7109375" style="5" bestFit="1" customWidth="1"/>
    <col min="7686" max="7686" width="32" style="5" bestFit="1" customWidth="1"/>
    <col min="7687" max="7937" width="12.42578125" style="5"/>
    <col min="7938" max="7938" width="79" style="5" bestFit="1" customWidth="1"/>
    <col min="7939" max="7939" width="13.42578125" style="5" bestFit="1" customWidth="1"/>
    <col min="7940" max="7940" width="14.7109375" style="5" bestFit="1" customWidth="1"/>
    <col min="7941" max="7941" width="18.7109375" style="5" bestFit="1" customWidth="1"/>
    <col min="7942" max="7942" width="32" style="5" bestFit="1" customWidth="1"/>
    <col min="7943" max="8193" width="12.42578125" style="5"/>
    <col min="8194" max="8194" width="79" style="5" bestFit="1" customWidth="1"/>
    <col min="8195" max="8195" width="13.42578125" style="5" bestFit="1" customWidth="1"/>
    <col min="8196" max="8196" width="14.7109375" style="5" bestFit="1" customWidth="1"/>
    <col min="8197" max="8197" width="18.7109375" style="5" bestFit="1" customWidth="1"/>
    <col min="8198" max="8198" width="32" style="5" bestFit="1" customWidth="1"/>
    <col min="8199" max="8449" width="12.42578125" style="5"/>
    <col min="8450" max="8450" width="79" style="5" bestFit="1" customWidth="1"/>
    <col min="8451" max="8451" width="13.42578125" style="5" bestFit="1" customWidth="1"/>
    <col min="8452" max="8452" width="14.7109375" style="5" bestFit="1" customWidth="1"/>
    <col min="8453" max="8453" width="18.7109375" style="5" bestFit="1" customWidth="1"/>
    <col min="8454" max="8454" width="32" style="5" bestFit="1" customWidth="1"/>
    <col min="8455" max="8705" width="12.42578125" style="5"/>
    <col min="8706" max="8706" width="79" style="5" bestFit="1" customWidth="1"/>
    <col min="8707" max="8707" width="13.42578125" style="5" bestFit="1" customWidth="1"/>
    <col min="8708" max="8708" width="14.7109375" style="5" bestFit="1" customWidth="1"/>
    <col min="8709" max="8709" width="18.7109375" style="5" bestFit="1" customWidth="1"/>
    <col min="8710" max="8710" width="32" style="5" bestFit="1" customWidth="1"/>
    <col min="8711" max="8961" width="12.42578125" style="5"/>
    <col min="8962" max="8962" width="79" style="5" bestFit="1" customWidth="1"/>
    <col min="8963" max="8963" width="13.42578125" style="5" bestFit="1" customWidth="1"/>
    <col min="8964" max="8964" width="14.7109375" style="5" bestFit="1" customWidth="1"/>
    <col min="8965" max="8965" width="18.7109375" style="5" bestFit="1" customWidth="1"/>
    <col min="8966" max="8966" width="32" style="5" bestFit="1" customWidth="1"/>
    <col min="8967" max="9217" width="12.42578125" style="5"/>
    <col min="9218" max="9218" width="79" style="5" bestFit="1" customWidth="1"/>
    <col min="9219" max="9219" width="13.42578125" style="5" bestFit="1" customWidth="1"/>
    <col min="9220" max="9220" width="14.7109375" style="5" bestFit="1" customWidth="1"/>
    <col min="9221" max="9221" width="18.7109375" style="5" bestFit="1" customWidth="1"/>
    <col min="9222" max="9222" width="32" style="5" bestFit="1" customWidth="1"/>
    <col min="9223" max="9473" width="12.42578125" style="5"/>
    <col min="9474" max="9474" width="79" style="5" bestFit="1" customWidth="1"/>
    <col min="9475" max="9475" width="13.42578125" style="5" bestFit="1" customWidth="1"/>
    <col min="9476" max="9476" width="14.7109375" style="5" bestFit="1" customWidth="1"/>
    <col min="9477" max="9477" width="18.7109375" style="5" bestFit="1" customWidth="1"/>
    <col min="9478" max="9478" width="32" style="5" bestFit="1" customWidth="1"/>
    <col min="9479" max="9729" width="12.42578125" style="5"/>
    <col min="9730" max="9730" width="79" style="5" bestFit="1" customWidth="1"/>
    <col min="9731" max="9731" width="13.42578125" style="5" bestFit="1" customWidth="1"/>
    <col min="9732" max="9732" width="14.7109375" style="5" bestFit="1" customWidth="1"/>
    <col min="9733" max="9733" width="18.7109375" style="5" bestFit="1" customWidth="1"/>
    <col min="9734" max="9734" width="32" style="5" bestFit="1" customWidth="1"/>
    <col min="9735" max="9985" width="12.42578125" style="5"/>
    <col min="9986" max="9986" width="79" style="5" bestFit="1" customWidth="1"/>
    <col min="9987" max="9987" width="13.42578125" style="5" bestFit="1" customWidth="1"/>
    <col min="9988" max="9988" width="14.7109375" style="5" bestFit="1" customWidth="1"/>
    <col min="9989" max="9989" width="18.7109375" style="5" bestFit="1" customWidth="1"/>
    <col min="9990" max="9990" width="32" style="5" bestFit="1" customWidth="1"/>
    <col min="9991" max="10241" width="12.42578125" style="5"/>
    <col min="10242" max="10242" width="79" style="5" bestFit="1" customWidth="1"/>
    <col min="10243" max="10243" width="13.42578125" style="5" bestFit="1" customWidth="1"/>
    <col min="10244" max="10244" width="14.7109375" style="5" bestFit="1" customWidth="1"/>
    <col min="10245" max="10245" width="18.7109375" style="5" bestFit="1" customWidth="1"/>
    <col min="10246" max="10246" width="32" style="5" bestFit="1" customWidth="1"/>
    <col min="10247" max="10497" width="12.42578125" style="5"/>
    <col min="10498" max="10498" width="79" style="5" bestFit="1" customWidth="1"/>
    <col min="10499" max="10499" width="13.42578125" style="5" bestFit="1" customWidth="1"/>
    <col min="10500" max="10500" width="14.7109375" style="5" bestFit="1" customWidth="1"/>
    <col min="10501" max="10501" width="18.7109375" style="5" bestFit="1" customWidth="1"/>
    <col min="10502" max="10502" width="32" style="5" bestFit="1" customWidth="1"/>
    <col min="10503" max="10753" width="12.42578125" style="5"/>
    <col min="10754" max="10754" width="79" style="5" bestFit="1" customWidth="1"/>
    <col min="10755" max="10755" width="13.42578125" style="5" bestFit="1" customWidth="1"/>
    <col min="10756" max="10756" width="14.7109375" style="5" bestFit="1" customWidth="1"/>
    <col min="10757" max="10757" width="18.7109375" style="5" bestFit="1" customWidth="1"/>
    <col min="10758" max="10758" width="32" style="5" bestFit="1" customWidth="1"/>
    <col min="10759" max="11009" width="12.42578125" style="5"/>
    <col min="11010" max="11010" width="79" style="5" bestFit="1" customWidth="1"/>
    <col min="11011" max="11011" width="13.42578125" style="5" bestFit="1" customWidth="1"/>
    <col min="11012" max="11012" width="14.7109375" style="5" bestFit="1" customWidth="1"/>
    <col min="11013" max="11013" width="18.7109375" style="5" bestFit="1" customWidth="1"/>
    <col min="11014" max="11014" width="32" style="5" bestFit="1" customWidth="1"/>
    <col min="11015" max="11265" width="12.42578125" style="5"/>
    <col min="11266" max="11266" width="79" style="5" bestFit="1" customWidth="1"/>
    <col min="11267" max="11267" width="13.42578125" style="5" bestFit="1" customWidth="1"/>
    <col min="11268" max="11268" width="14.7109375" style="5" bestFit="1" customWidth="1"/>
    <col min="11269" max="11269" width="18.7109375" style="5" bestFit="1" customWidth="1"/>
    <col min="11270" max="11270" width="32" style="5" bestFit="1" customWidth="1"/>
    <col min="11271" max="11521" width="12.42578125" style="5"/>
    <col min="11522" max="11522" width="79" style="5" bestFit="1" customWidth="1"/>
    <col min="11523" max="11523" width="13.42578125" style="5" bestFit="1" customWidth="1"/>
    <col min="11524" max="11524" width="14.7109375" style="5" bestFit="1" customWidth="1"/>
    <col min="11525" max="11525" width="18.7109375" style="5" bestFit="1" customWidth="1"/>
    <col min="11526" max="11526" width="32" style="5" bestFit="1" customWidth="1"/>
    <col min="11527" max="11777" width="12.42578125" style="5"/>
    <col min="11778" max="11778" width="79" style="5" bestFit="1" customWidth="1"/>
    <col min="11779" max="11779" width="13.42578125" style="5" bestFit="1" customWidth="1"/>
    <col min="11780" max="11780" width="14.7109375" style="5" bestFit="1" customWidth="1"/>
    <col min="11781" max="11781" width="18.7109375" style="5" bestFit="1" customWidth="1"/>
    <col min="11782" max="11782" width="32" style="5" bestFit="1" customWidth="1"/>
    <col min="11783" max="12033" width="12.42578125" style="5"/>
    <col min="12034" max="12034" width="79" style="5" bestFit="1" customWidth="1"/>
    <col min="12035" max="12035" width="13.42578125" style="5" bestFit="1" customWidth="1"/>
    <col min="12036" max="12036" width="14.7109375" style="5" bestFit="1" customWidth="1"/>
    <col min="12037" max="12037" width="18.7109375" style="5" bestFit="1" customWidth="1"/>
    <col min="12038" max="12038" width="32" style="5" bestFit="1" customWidth="1"/>
    <col min="12039" max="12289" width="12.42578125" style="5"/>
    <col min="12290" max="12290" width="79" style="5" bestFit="1" customWidth="1"/>
    <col min="12291" max="12291" width="13.42578125" style="5" bestFit="1" customWidth="1"/>
    <col min="12292" max="12292" width="14.7109375" style="5" bestFit="1" customWidth="1"/>
    <col min="12293" max="12293" width="18.7109375" style="5" bestFit="1" customWidth="1"/>
    <col min="12294" max="12294" width="32" style="5" bestFit="1" customWidth="1"/>
    <col min="12295" max="12545" width="12.42578125" style="5"/>
    <col min="12546" max="12546" width="79" style="5" bestFit="1" customWidth="1"/>
    <col min="12547" max="12547" width="13.42578125" style="5" bestFit="1" customWidth="1"/>
    <col min="12548" max="12548" width="14.7109375" style="5" bestFit="1" customWidth="1"/>
    <col min="12549" max="12549" width="18.7109375" style="5" bestFit="1" customWidth="1"/>
    <col min="12550" max="12550" width="32" style="5" bestFit="1" customWidth="1"/>
    <col min="12551" max="12801" width="12.42578125" style="5"/>
    <col min="12802" max="12802" width="79" style="5" bestFit="1" customWidth="1"/>
    <col min="12803" max="12803" width="13.42578125" style="5" bestFit="1" customWidth="1"/>
    <col min="12804" max="12804" width="14.7109375" style="5" bestFit="1" customWidth="1"/>
    <col min="12805" max="12805" width="18.7109375" style="5" bestFit="1" customWidth="1"/>
    <col min="12806" max="12806" width="32" style="5" bestFit="1" customWidth="1"/>
    <col min="12807" max="13057" width="12.42578125" style="5"/>
    <col min="13058" max="13058" width="79" style="5" bestFit="1" customWidth="1"/>
    <col min="13059" max="13059" width="13.42578125" style="5" bestFit="1" customWidth="1"/>
    <col min="13060" max="13060" width="14.7109375" style="5" bestFit="1" customWidth="1"/>
    <col min="13061" max="13061" width="18.7109375" style="5" bestFit="1" customWidth="1"/>
    <col min="13062" max="13062" width="32" style="5" bestFit="1" customWidth="1"/>
    <col min="13063" max="13313" width="12.42578125" style="5"/>
    <col min="13314" max="13314" width="79" style="5" bestFit="1" customWidth="1"/>
    <col min="13315" max="13315" width="13.42578125" style="5" bestFit="1" customWidth="1"/>
    <col min="13316" max="13316" width="14.7109375" style="5" bestFit="1" customWidth="1"/>
    <col min="13317" max="13317" width="18.7109375" style="5" bestFit="1" customWidth="1"/>
    <col min="13318" max="13318" width="32" style="5" bestFit="1" customWidth="1"/>
    <col min="13319" max="13569" width="12.42578125" style="5"/>
    <col min="13570" max="13570" width="79" style="5" bestFit="1" customWidth="1"/>
    <col min="13571" max="13571" width="13.42578125" style="5" bestFit="1" customWidth="1"/>
    <col min="13572" max="13572" width="14.7109375" style="5" bestFit="1" customWidth="1"/>
    <col min="13573" max="13573" width="18.7109375" style="5" bestFit="1" customWidth="1"/>
    <col min="13574" max="13574" width="32" style="5" bestFit="1" customWidth="1"/>
    <col min="13575" max="13825" width="12.42578125" style="5"/>
    <col min="13826" max="13826" width="79" style="5" bestFit="1" customWidth="1"/>
    <col min="13827" max="13827" width="13.42578125" style="5" bestFit="1" customWidth="1"/>
    <col min="13828" max="13828" width="14.7109375" style="5" bestFit="1" customWidth="1"/>
    <col min="13829" max="13829" width="18.7109375" style="5" bestFit="1" customWidth="1"/>
    <col min="13830" max="13830" width="32" style="5" bestFit="1" customWidth="1"/>
    <col min="13831" max="14081" width="12.42578125" style="5"/>
    <col min="14082" max="14082" width="79" style="5" bestFit="1" customWidth="1"/>
    <col min="14083" max="14083" width="13.42578125" style="5" bestFit="1" customWidth="1"/>
    <col min="14084" max="14084" width="14.7109375" style="5" bestFit="1" customWidth="1"/>
    <col min="14085" max="14085" width="18.7109375" style="5" bestFit="1" customWidth="1"/>
    <col min="14086" max="14086" width="32" style="5" bestFit="1" customWidth="1"/>
    <col min="14087" max="14337" width="12.42578125" style="5"/>
    <col min="14338" max="14338" width="79" style="5" bestFit="1" customWidth="1"/>
    <col min="14339" max="14339" width="13.42578125" style="5" bestFit="1" customWidth="1"/>
    <col min="14340" max="14340" width="14.7109375" style="5" bestFit="1" customWidth="1"/>
    <col min="14341" max="14341" width="18.7109375" style="5" bestFit="1" customWidth="1"/>
    <col min="14342" max="14342" width="32" style="5" bestFit="1" customWidth="1"/>
    <col min="14343" max="14593" width="12.42578125" style="5"/>
    <col min="14594" max="14594" width="79" style="5" bestFit="1" customWidth="1"/>
    <col min="14595" max="14595" width="13.42578125" style="5" bestFit="1" customWidth="1"/>
    <col min="14596" max="14596" width="14.7109375" style="5" bestFit="1" customWidth="1"/>
    <col min="14597" max="14597" width="18.7109375" style="5" bestFit="1" customWidth="1"/>
    <col min="14598" max="14598" width="32" style="5" bestFit="1" customWidth="1"/>
    <col min="14599" max="14849" width="12.42578125" style="5"/>
    <col min="14850" max="14850" width="79" style="5" bestFit="1" customWidth="1"/>
    <col min="14851" max="14851" width="13.42578125" style="5" bestFit="1" customWidth="1"/>
    <col min="14852" max="14852" width="14.7109375" style="5" bestFit="1" customWidth="1"/>
    <col min="14853" max="14853" width="18.7109375" style="5" bestFit="1" customWidth="1"/>
    <col min="14854" max="14854" width="32" style="5" bestFit="1" customWidth="1"/>
    <col min="14855" max="15105" width="12.42578125" style="5"/>
    <col min="15106" max="15106" width="79" style="5" bestFit="1" customWidth="1"/>
    <col min="15107" max="15107" width="13.42578125" style="5" bestFit="1" customWidth="1"/>
    <col min="15108" max="15108" width="14.7109375" style="5" bestFit="1" customWidth="1"/>
    <col min="15109" max="15109" width="18.7109375" style="5" bestFit="1" customWidth="1"/>
    <col min="15110" max="15110" width="32" style="5" bestFit="1" customWidth="1"/>
    <col min="15111" max="15361" width="12.42578125" style="5"/>
    <col min="15362" max="15362" width="79" style="5" bestFit="1" customWidth="1"/>
    <col min="15363" max="15363" width="13.42578125" style="5" bestFit="1" customWidth="1"/>
    <col min="15364" max="15364" width="14.7109375" style="5" bestFit="1" customWidth="1"/>
    <col min="15365" max="15365" width="18.7109375" style="5" bestFit="1" customWidth="1"/>
    <col min="15366" max="15366" width="32" style="5" bestFit="1" customWidth="1"/>
    <col min="15367" max="15617" width="12.42578125" style="5"/>
    <col min="15618" max="15618" width="79" style="5" bestFit="1" customWidth="1"/>
    <col min="15619" max="15619" width="13.42578125" style="5" bestFit="1" customWidth="1"/>
    <col min="15620" max="15620" width="14.7109375" style="5" bestFit="1" customWidth="1"/>
    <col min="15621" max="15621" width="18.7109375" style="5" bestFit="1" customWidth="1"/>
    <col min="15622" max="15622" width="32" style="5" bestFit="1" customWidth="1"/>
    <col min="15623" max="15873" width="12.42578125" style="5"/>
    <col min="15874" max="15874" width="79" style="5" bestFit="1" customWidth="1"/>
    <col min="15875" max="15875" width="13.42578125" style="5" bestFit="1" customWidth="1"/>
    <col min="15876" max="15876" width="14.7109375" style="5" bestFit="1" customWidth="1"/>
    <col min="15877" max="15877" width="18.7109375" style="5" bestFit="1" customWidth="1"/>
    <col min="15878" max="15878" width="32" style="5" bestFit="1" customWidth="1"/>
    <col min="15879" max="16129" width="12.42578125" style="5"/>
    <col min="16130" max="16130" width="79" style="5" bestFit="1" customWidth="1"/>
    <col min="16131" max="16131" width="13.42578125" style="5" bestFit="1" customWidth="1"/>
    <col min="16132" max="16132" width="14.7109375" style="5" bestFit="1" customWidth="1"/>
    <col min="16133" max="16133" width="18.7109375" style="5" bestFit="1" customWidth="1"/>
    <col min="16134" max="16134" width="32" style="5" bestFit="1" customWidth="1"/>
    <col min="16135" max="16384" width="12.42578125" style="5"/>
  </cols>
  <sheetData>
    <row r="1" spans="1:16383">
      <c r="A1" s="38" t="s">
        <v>0</v>
      </c>
      <c r="B1" s="38"/>
      <c r="C1" s="38"/>
      <c r="D1" s="38"/>
      <c r="E1" s="38"/>
      <c r="F1" s="38"/>
      <c r="G1" s="38"/>
      <c r="H1" s="38"/>
      <c r="I1" s="24"/>
    </row>
    <row r="2" spans="1:16383">
      <c r="A2" s="38" t="s">
        <v>1</v>
      </c>
      <c r="B2" s="38"/>
      <c r="C2" s="38"/>
      <c r="D2" s="38"/>
      <c r="E2" s="38"/>
      <c r="F2" s="38"/>
      <c r="G2" s="38"/>
      <c r="H2" s="38"/>
      <c r="I2" s="24"/>
    </row>
    <row r="3" spans="1:16383">
      <c r="A3" s="38" t="s">
        <v>2</v>
      </c>
      <c r="B3" s="38"/>
      <c r="C3" s="38"/>
      <c r="D3" s="38"/>
      <c r="E3" s="38"/>
      <c r="F3" s="38"/>
      <c r="G3" s="38"/>
      <c r="H3" s="38"/>
      <c r="I3" s="24"/>
    </row>
    <row r="4" spans="1:16383">
      <c r="A4" s="38" t="s">
        <v>20</v>
      </c>
      <c r="B4" s="38"/>
      <c r="C4" s="38"/>
      <c r="D4" s="38"/>
      <c r="E4" s="38"/>
      <c r="F4" s="38"/>
      <c r="G4" s="38"/>
      <c r="H4" s="38"/>
      <c r="I4" s="24"/>
    </row>
    <row r="5" spans="1:16383">
      <c r="A5" s="39" t="s">
        <v>1091</v>
      </c>
      <c r="B5" s="39"/>
      <c r="C5" s="39"/>
      <c r="D5" s="39"/>
      <c r="E5" s="39"/>
      <c r="F5" s="39"/>
      <c r="G5" s="39"/>
      <c r="H5" s="39"/>
      <c r="I5" s="26"/>
    </row>
    <row r="6" spans="1:16383">
      <c r="B6" s="7"/>
      <c r="C6" s="6"/>
      <c r="D6" s="8"/>
      <c r="E6" s="8"/>
      <c r="F6" s="8"/>
      <c r="G6" s="26"/>
      <c r="H6" s="24"/>
      <c r="I6" s="26"/>
    </row>
    <row r="7" spans="1:16383" s="23" customFormat="1">
      <c r="A7" s="35" t="s">
        <v>3</v>
      </c>
      <c r="B7" s="36" t="s">
        <v>4</v>
      </c>
      <c r="C7" s="37" t="s">
        <v>5</v>
      </c>
      <c r="D7" s="36" t="s">
        <v>6</v>
      </c>
      <c r="E7" s="36"/>
      <c r="F7" s="36" t="s">
        <v>7</v>
      </c>
      <c r="G7" s="36"/>
      <c r="H7" s="36" t="s">
        <v>8</v>
      </c>
      <c r="I7" s="36"/>
      <c r="J7" s="36"/>
    </row>
    <row r="8" spans="1:16383" s="23" customFormat="1">
      <c r="A8" s="35"/>
      <c r="B8" s="36"/>
      <c r="C8" s="37"/>
      <c r="D8" s="1" t="s">
        <v>9</v>
      </c>
      <c r="E8" s="1" t="s">
        <v>10</v>
      </c>
      <c r="F8" s="3" t="s">
        <v>11</v>
      </c>
      <c r="G8" s="32" t="s">
        <v>12</v>
      </c>
      <c r="H8" s="31" t="s">
        <v>13</v>
      </c>
      <c r="I8" s="32" t="s">
        <v>14</v>
      </c>
      <c r="J8" s="32" t="s">
        <v>15</v>
      </c>
    </row>
    <row r="9" spans="1:16383">
      <c r="A9" s="9" t="s">
        <v>16</v>
      </c>
      <c r="B9" s="10" t="s">
        <v>13</v>
      </c>
      <c r="C9" s="11">
        <f>C10+C183</f>
        <v>121341523.62</v>
      </c>
      <c r="D9" s="12" t="s">
        <v>16</v>
      </c>
      <c r="E9" s="12" t="s">
        <v>16</v>
      </c>
      <c r="F9" s="12" t="s">
        <v>16</v>
      </c>
      <c r="G9" s="11" t="s">
        <v>16</v>
      </c>
      <c r="H9" s="12" t="s">
        <v>16</v>
      </c>
      <c r="I9" s="11" t="s">
        <v>16</v>
      </c>
      <c r="J9" s="11" t="s">
        <v>16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  <c r="OH9" s="23"/>
      <c r="OI9" s="23"/>
      <c r="OJ9" s="23"/>
      <c r="OK9" s="23"/>
      <c r="OL9" s="23"/>
      <c r="OM9" s="23"/>
      <c r="ON9" s="23"/>
      <c r="OO9" s="23"/>
      <c r="OP9" s="23"/>
      <c r="OQ9" s="23"/>
      <c r="OR9" s="23"/>
      <c r="OS9" s="23"/>
      <c r="OT9" s="23"/>
      <c r="OU9" s="23"/>
      <c r="OV9" s="23"/>
      <c r="OW9" s="23"/>
      <c r="OX9" s="23"/>
      <c r="OY9" s="23"/>
      <c r="OZ9" s="23"/>
      <c r="PA9" s="23"/>
      <c r="PB9" s="23"/>
      <c r="PC9" s="23"/>
      <c r="PD9" s="23"/>
      <c r="PE9" s="23"/>
      <c r="PF9" s="23"/>
      <c r="PG9" s="23"/>
      <c r="PH9" s="23"/>
      <c r="PI9" s="23"/>
      <c r="PJ9" s="23"/>
      <c r="PK9" s="23"/>
      <c r="PL9" s="23"/>
      <c r="PM9" s="23"/>
      <c r="PN9" s="23"/>
      <c r="PO9" s="23"/>
      <c r="PP9" s="23"/>
      <c r="PQ9" s="23"/>
      <c r="PR9" s="23"/>
      <c r="PS9" s="23"/>
      <c r="PT9" s="23"/>
      <c r="PU9" s="23"/>
      <c r="PV9" s="23"/>
      <c r="PW9" s="23"/>
      <c r="PX9" s="23"/>
      <c r="PY9" s="23"/>
      <c r="PZ9" s="23"/>
      <c r="QA9" s="23"/>
      <c r="QB9" s="23"/>
      <c r="QC9" s="23"/>
      <c r="QD9" s="23"/>
      <c r="QE9" s="23"/>
      <c r="QF9" s="23"/>
      <c r="QG9" s="23"/>
      <c r="QH9" s="23"/>
      <c r="QI9" s="23"/>
      <c r="QJ9" s="23"/>
      <c r="QK9" s="23"/>
      <c r="QL9" s="23"/>
      <c r="QM9" s="23"/>
      <c r="QN9" s="23"/>
      <c r="QO9" s="23"/>
      <c r="QP9" s="23"/>
      <c r="QQ9" s="23"/>
      <c r="QR9" s="23"/>
      <c r="QS9" s="23"/>
      <c r="QT9" s="23"/>
      <c r="QU9" s="23"/>
      <c r="QV9" s="23"/>
      <c r="QW9" s="23"/>
      <c r="QX9" s="23"/>
      <c r="QY9" s="23"/>
      <c r="QZ9" s="23"/>
      <c r="RA9" s="23"/>
      <c r="RB9" s="23"/>
      <c r="RC9" s="23"/>
      <c r="RD9" s="23"/>
      <c r="RE9" s="23"/>
      <c r="RF9" s="23"/>
      <c r="RG9" s="23"/>
      <c r="RH9" s="23"/>
      <c r="RI9" s="23"/>
      <c r="RJ9" s="23"/>
      <c r="RK9" s="23"/>
      <c r="RL9" s="23"/>
      <c r="RM9" s="23"/>
      <c r="RN9" s="23"/>
      <c r="RO9" s="23"/>
      <c r="RP9" s="23"/>
      <c r="RQ9" s="23"/>
      <c r="RR9" s="23"/>
      <c r="RS9" s="23"/>
      <c r="RT9" s="23"/>
      <c r="RU9" s="23"/>
      <c r="RV9" s="23"/>
      <c r="RW9" s="23"/>
      <c r="RX9" s="23"/>
      <c r="RY9" s="23"/>
      <c r="RZ9" s="23"/>
      <c r="SA9" s="23"/>
      <c r="SB9" s="23"/>
      <c r="SC9" s="23"/>
      <c r="SD9" s="23"/>
      <c r="SE9" s="23"/>
      <c r="SF9" s="23"/>
      <c r="SG9" s="23"/>
      <c r="SH9" s="23"/>
      <c r="SI9" s="23"/>
      <c r="SJ9" s="23"/>
      <c r="SK9" s="23"/>
      <c r="SL9" s="23"/>
      <c r="SM9" s="23"/>
      <c r="SN9" s="23"/>
      <c r="SO9" s="23"/>
      <c r="SP9" s="23"/>
      <c r="SQ9" s="23"/>
      <c r="SR9" s="23"/>
      <c r="SS9" s="23"/>
      <c r="ST9" s="23"/>
      <c r="SU9" s="23"/>
      <c r="SV9" s="23"/>
      <c r="SW9" s="23"/>
      <c r="SX9" s="23"/>
      <c r="SY9" s="23"/>
      <c r="SZ9" s="23"/>
      <c r="TA9" s="23"/>
      <c r="TB9" s="23"/>
      <c r="TC9" s="23"/>
      <c r="TD9" s="23"/>
      <c r="TE9" s="23"/>
      <c r="TF9" s="23"/>
      <c r="TG9" s="23"/>
      <c r="TH9" s="23"/>
      <c r="TI9" s="23"/>
      <c r="TJ9" s="23"/>
      <c r="TK9" s="23"/>
      <c r="TL9" s="23"/>
      <c r="TM9" s="23"/>
      <c r="TN9" s="23"/>
      <c r="TO9" s="23"/>
      <c r="TP9" s="23"/>
      <c r="TQ9" s="23"/>
      <c r="TR9" s="23"/>
      <c r="TS9" s="23"/>
      <c r="TT9" s="23"/>
      <c r="TU9" s="23"/>
      <c r="TV9" s="23"/>
      <c r="TW9" s="23"/>
      <c r="TX9" s="23"/>
      <c r="TY9" s="23"/>
      <c r="TZ9" s="23"/>
      <c r="UA9" s="23"/>
      <c r="UB9" s="23"/>
      <c r="UC9" s="23"/>
      <c r="UD9" s="23"/>
      <c r="UE9" s="23"/>
      <c r="UF9" s="23"/>
      <c r="UG9" s="23"/>
      <c r="UH9" s="23"/>
      <c r="UI9" s="23"/>
      <c r="UJ9" s="23"/>
      <c r="UK9" s="23"/>
      <c r="UL9" s="23"/>
      <c r="UM9" s="23"/>
      <c r="UN9" s="23"/>
      <c r="UO9" s="23"/>
      <c r="UP9" s="23"/>
      <c r="UQ9" s="23"/>
      <c r="UR9" s="23"/>
      <c r="US9" s="23"/>
      <c r="UT9" s="23"/>
      <c r="UU9" s="23"/>
      <c r="UV9" s="23"/>
      <c r="UW9" s="23"/>
      <c r="UX9" s="23"/>
      <c r="UY9" s="23"/>
      <c r="UZ9" s="23"/>
      <c r="VA9" s="23"/>
      <c r="VB9" s="23"/>
      <c r="VC9" s="23"/>
      <c r="VD9" s="23"/>
      <c r="VE9" s="23"/>
      <c r="VF9" s="23"/>
      <c r="VG9" s="23"/>
      <c r="VH9" s="23"/>
      <c r="VI9" s="23"/>
      <c r="VJ9" s="23"/>
      <c r="VK9" s="23"/>
      <c r="VL9" s="23"/>
      <c r="VM9" s="23"/>
      <c r="VN9" s="23"/>
      <c r="VO9" s="23"/>
      <c r="VP9" s="23"/>
      <c r="VQ9" s="23"/>
      <c r="VR9" s="23"/>
      <c r="VS9" s="23"/>
      <c r="VT9" s="23"/>
      <c r="VU9" s="23"/>
      <c r="VV9" s="23"/>
      <c r="VW9" s="23"/>
      <c r="VX9" s="23"/>
      <c r="VY9" s="23"/>
      <c r="VZ9" s="23"/>
      <c r="WA9" s="23"/>
      <c r="WB9" s="23"/>
      <c r="WC9" s="23"/>
      <c r="WD9" s="23"/>
      <c r="WE9" s="23"/>
      <c r="WF9" s="23"/>
      <c r="WG9" s="23"/>
      <c r="WH9" s="23"/>
      <c r="WI9" s="23"/>
      <c r="WJ9" s="23"/>
      <c r="WK9" s="23"/>
      <c r="WL9" s="23"/>
      <c r="WM9" s="23"/>
      <c r="WN9" s="23"/>
      <c r="WO9" s="23"/>
      <c r="WP9" s="23"/>
      <c r="WQ9" s="23"/>
      <c r="WR9" s="23"/>
      <c r="WS9" s="23"/>
      <c r="WT9" s="23"/>
      <c r="WU9" s="23"/>
      <c r="WV9" s="23"/>
      <c r="WW9" s="23"/>
      <c r="WX9" s="23"/>
      <c r="WY9" s="23"/>
      <c r="WZ9" s="23"/>
      <c r="XA9" s="23"/>
      <c r="XB9" s="23"/>
      <c r="XC9" s="23"/>
      <c r="XD9" s="23"/>
      <c r="XE9" s="23"/>
      <c r="XF9" s="23"/>
      <c r="XG9" s="23"/>
      <c r="XH9" s="23"/>
      <c r="XI9" s="23"/>
      <c r="XJ9" s="23"/>
      <c r="XK9" s="23"/>
      <c r="XL9" s="23"/>
      <c r="XM9" s="23"/>
      <c r="XN9" s="23"/>
      <c r="XO9" s="23"/>
      <c r="XP9" s="23"/>
      <c r="XQ9" s="23"/>
      <c r="XR9" s="23"/>
      <c r="XS9" s="23"/>
      <c r="XT9" s="23"/>
      <c r="XU9" s="23"/>
      <c r="XV9" s="23"/>
      <c r="XW9" s="23"/>
      <c r="XX9" s="23"/>
      <c r="XY9" s="23"/>
      <c r="XZ9" s="23"/>
      <c r="YA9" s="23"/>
      <c r="YB9" s="23"/>
      <c r="YC9" s="23"/>
      <c r="YD9" s="23"/>
      <c r="YE9" s="23"/>
      <c r="YF9" s="23"/>
      <c r="YG9" s="23"/>
      <c r="YH9" s="23"/>
      <c r="YI9" s="23"/>
      <c r="YJ9" s="23"/>
      <c r="YK9" s="23"/>
      <c r="YL9" s="23"/>
      <c r="YM9" s="23"/>
      <c r="YN9" s="23"/>
      <c r="YO9" s="23"/>
      <c r="YP9" s="23"/>
      <c r="YQ9" s="23"/>
      <c r="YR9" s="23"/>
      <c r="YS9" s="23"/>
      <c r="YT9" s="23"/>
      <c r="YU9" s="23"/>
      <c r="YV9" s="23"/>
      <c r="YW9" s="23"/>
      <c r="YX9" s="23"/>
      <c r="YY9" s="23"/>
      <c r="YZ9" s="23"/>
      <c r="ZA9" s="23"/>
      <c r="ZB9" s="23"/>
      <c r="ZC9" s="23"/>
      <c r="ZD9" s="23"/>
      <c r="ZE9" s="23"/>
      <c r="ZF9" s="23"/>
      <c r="ZG9" s="23"/>
      <c r="ZH9" s="23"/>
      <c r="ZI9" s="23"/>
      <c r="ZJ9" s="23"/>
      <c r="ZK9" s="23"/>
      <c r="ZL9" s="23"/>
      <c r="ZM9" s="23"/>
      <c r="ZN9" s="23"/>
      <c r="ZO9" s="23"/>
      <c r="ZP9" s="23"/>
      <c r="ZQ9" s="23"/>
      <c r="ZR9" s="23"/>
      <c r="ZS9" s="23"/>
      <c r="ZT9" s="23"/>
      <c r="ZU9" s="23"/>
      <c r="ZV9" s="23"/>
      <c r="ZW9" s="23"/>
      <c r="ZX9" s="23"/>
      <c r="ZY9" s="23"/>
      <c r="ZZ9" s="23"/>
      <c r="AAA9" s="23"/>
      <c r="AAB9" s="23"/>
      <c r="AAC9" s="23"/>
      <c r="AAD9" s="23"/>
      <c r="AAE9" s="23"/>
      <c r="AAF9" s="23"/>
      <c r="AAG9" s="23"/>
      <c r="AAH9" s="23"/>
      <c r="AAI9" s="23"/>
      <c r="AAJ9" s="23"/>
      <c r="AAK9" s="23"/>
      <c r="AAL9" s="23"/>
      <c r="AAM9" s="23"/>
      <c r="AAN9" s="23"/>
      <c r="AAO9" s="23"/>
      <c r="AAP9" s="23"/>
      <c r="AAQ9" s="23"/>
      <c r="AAR9" s="23"/>
      <c r="AAS9" s="23"/>
      <c r="AAT9" s="23"/>
      <c r="AAU9" s="23"/>
      <c r="AAV9" s="23"/>
      <c r="AAW9" s="23"/>
      <c r="AAX9" s="23"/>
      <c r="AAY9" s="23"/>
      <c r="AAZ9" s="23"/>
      <c r="ABA9" s="23"/>
      <c r="ABB9" s="23"/>
      <c r="ABC9" s="23"/>
      <c r="ABD9" s="23"/>
      <c r="ABE9" s="23"/>
      <c r="ABF9" s="23"/>
      <c r="ABG9" s="23"/>
      <c r="ABH9" s="23"/>
      <c r="ABI9" s="23"/>
      <c r="ABJ9" s="23"/>
      <c r="ABK9" s="23"/>
      <c r="ABL9" s="23"/>
      <c r="ABM9" s="23"/>
      <c r="ABN9" s="23"/>
      <c r="ABO9" s="23"/>
      <c r="ABP9" s="23"/>
      <c r="ABQ9" s="23"/>
      <c r="ABR9" s="23"/>
      <c r="ABS9" s="23"/>
      <c r="ABT9" s="23"/>
      <c r="ABU9" s="23"/>
      <c r="ABV9" s="23"/>
      <c r="ABW9" s="23"/>
      <c r="ABX9" s="23"/>
      <c r="ABY9" s="23"/>
      <c r="ABZ9" s="23"/>
      <c r="ACA9" s="23"/>
      <c r="ACB9" s="23"/>
      <c r="ACC9" s="23"/>
      <c r="ACD9" s="23"/>
      <c r="ACE9" s="23"/>
      <c r="ACF9" s="23"/>
      <c r="ACG9" s="23"/>
      <c r="ACH9" s="23"/>
      <c r="ACI9" s="23"/>
      <c r="ACJ9" s="23"/>
      <c r="ACK9" s="23"/>
      <c r="ACL9" s="23"/>
      <c r="ACM9" s="23"/>
      <c r="ACN9" s="23"/>
      <c r="ACO9" s="23"/>
      <c r="ACP9" s="23"/>
      <c r="ACQ9" s="23"/>
      <c r="ACR9" s="23"/>
      <c r="ACS9" s="23"/>
      <c r="ACT9" s="23"/>
      <c r="ACU9" s="23"/>
      <c r="ACV9" s="23"/>
      <c r="ACW9" s="23"/>
      <c r="ACX9" s="23"/>
      <c r="ACY9" s="23"/>
      <c r="ACZ9" s="23"/>
      <c r="ADA9" s="23"/>
      <c r="ADB9" s="23"/>
      <c r="ADC9" s="23"/>
      <c r="ADD9" s="23"/>
      <c r="ADE9" s="23"/>
      <c r="ADF9" s="23"/>
      <c r="ADG9" s="23"/>
      <c r="ADH9" s="23"/>
      <c r="ADI9" s="23"/>
      <c r="ADJ9" s="23"/>
      <c r="ADK9" s="23"/>
      <c r="ADL9" s="23"/>
      <c r="ADM9" s="23"/>
      <c r="ADN9" s="23"/>
      <c r="ADO9" s="23"/>
      <c r="ADP9" s="23"/>
      <c r="ADQ9" s="23"/>
      <c r="ADR9" s="23"/>
      <c r="ADS9" s="23"/>
      <c r="ADT9" s="23"/>
      <c r="ADU9" s="23"/>
      <c r="ADV9" s="23"/>
      <c r="ADW9" s="23"/>
      <c r="ADX9" s="23"/>
      <c r="ADY9" s="23"/>
      <c r="ADZ9" s="23"/>
      <c r="AEA9" s="23"/>
      <c r="AEB9" s="23"/>
      <c r="AEC9" s="23"/>
      <c r="AED9" s="23"/>
      <c r="AEE9" s="23"/>
      <c r="AEF9" s="23"/>
      <c r="AEG9" s="23"/>
      <c r="AEH9" s="23"/>
      <c r="AEI9" s="23"/>
      <c r="AEJ9" s="23"/>
      <c r="AEK9" s="23"/>
      <c r="AEL9" s="23"/>
      <c r="AEM9" s="23"/>
      <c r="AEN9" s="23"/>
      <c r="AEO9" s="23"/>
      <c r="AEP9" s="23"/>
      <c r="AEQ9" s="23"/>
      <c r="AER9" s="23"/>
      <c r="AES9" s="23"/>
      <c r="AET9" s="23"/>
      <c r="AEU9" s="23"/>
      <c r="AEV9" s="23"/>
      <c r="AEW9" s="23"/>
      <c r="AEX9" s="23"/>
      <c r="AEY9" s="23"/>
      <c r="AEZ9" s="23"/>
      <c r="AFA9" s="23"/>
      <c r="AFB9" s="23"/>
      <c r="AFC9" s="23"/>
      <c r="AFD9" s="23"/>
      <c r="AFE9" s="23"/>
      <c r="AFF9" s="23"/>
      <c r="AFG9" s="23"/>
      <c r="AFH9" s="23"/>
      <c r="AFI9" s="23"/>
      <c r="AFJ9" s="23"/>
      <c r="AFK9" s="23"/>
      <c r="AFL9" s="23"/>
      <c r="AFM9" s="23"/>
      <c r="AFN9" s="23"/>
      <c r="AFO9" s="23"/>
      <c r="AFP9" s="23"/>
      <c r="AFQ9" s="23"/>
      <c r="AFR9" s="23"/>
      <c r="AFS9" s="23"/>
      <c r="AFT9" s="23"/>
      <c r="AFU9" s="23"/>
      <c r="AFV9" s="23"/>
      <c r="AFW9" s="23"/>
      <c r="AFX9" s="23"/>
      <c r="AFY9" s="23"/>
      <c r="AFZ9" s="23"/>
      <c r="AGA9" s="23"/>
      <c r="AGB9" s="23"/>
      <c r="AGC9" s="23"/>
      <c r="AGD9" s="23"/>
      <c r="AGE9" s="23"/>
      <c r="AGF9" s="23"/>
      <c r="AGG9" s="23"/>
      <c r="AGH9" s="23"/>
      <c r="AGI9" s="23"/>
      <c r="AGJ9" s="23"/>
      <c r="AGK9" s="23"/>
      <c r="AGL9" s="23"/>
      <c r="AGM9" s="23"/>
      <c r="AGN9" s="23"/>
      <c r="AGO9" s="23"/>
      <c r="AGP9" s="23"/>
      <c r="AGQ9" s="23"/>
      <c r="AGR9" s="23"/>
      <c r="AGS9" s="23"/>
      <c r="AGT9" s="23"/>
      <c r="AGU9" s="23"/>
      <c r="AGV9" s="23"/>
      <c r="AGW9" s="23"/>
      <c r="AGX9" s="23"/>
      <c r="AGY9" s="23"/>
      <c r="AGZ9" s="23"/>
      <c r="AHA9" s="23"/>
      <c r="AHB9" s="23"/>
      <c r="AHC9" s="23"/>
      <c r="AHD9" s="23"/>
      <c r="AHE9" s="23"/>
      <c r="AHF9" s="23"/>
      <c r="AHG9" s="23"/>
      <c r="AHH9" s="23"/>
      <c r="AHI9" s="23"/>
      <c r="AHJ9" s="23"/>
      <c r="AHK9" s="23"/>
      <c r="AHL9" s="23"/>
      <c r="AHM9" s="23"/>
      <c r="AHN9" s="23"/>
      <c r="AHO9" s="23"/>
      <c r="AHP9" s="23"/>
      <c r="AHQ9" s="23"/>
      <c r="AHR9" s="23"/>
      <c r="AHS9" s="23"/>
      <c r="AHT9" s="23"/>
      <c r="AHU9" s="23"/>
      <c r="AHV9" s="23"/>
      <c r="AHW9" s="23"/>
      <c r="AHX9" s="23"/>
      <c r="AHY9" s="23"/>
      <c r="AHZ9" s="23"/>
      <c r="AIA9" s="23"/>
      <c r="AIB9" s="23"/>
      <c r="AIC9" s="23"/>
      <c r="AID9" s="23"/>
      <c r="AIE9" s="23"/>
      <c r="AIF9" s="23"/>
      <c r="AIG9" s="23"/>
      <c r="AIH9" s="23"/>
      <c r="AII9" s="23"/>
      <c r="AIJ9" s="23"/>
      <c r="AIK9" s="23"/>
      <c r="AIL9" s="23"/>
      <c r="AIM9" s="23"/>
      <c r="AIN9" s="23"/>
      <c r="AIO9" s="23"/>
      <c r="AIP9" s="23"/>
      <c r="AIQ9" s="23"/>
      <c r="AIR9" s="23"/>
      <c r="AIS9" s="23"/>
      <c r="AIT9" s="23"/>
      <c r="AIU9" s="23"/>
      <c r="AIV9" s="23"/>
      <c r="AIW9" s="23"/>
      <c r="AIX9" s="23"/>
      <c r="AIY9" s="23"/>
      <c r="AIZ9" s="23"/>
      <c r="AJA9" s="23"/>
      <c r="AJB9" s="23"/>
      <c r="AJC9" s="23"/>
      <c r="AJD9" s="23"/>
      <c r="AJE9" s="23"/>
      <c r="AJF9" s="23"/>
      <c r="AJG9" s="23"/>
      <c r="AJH9" s="23"/>
      <c r="AJI9" s="23"/>
      <c r="AJJ9" s="23"/>
      <c r="AJK9" s="23"/>
      <c r="AJL9" s="23"/>
      <c r="AJM9" s="23"/>
      <c r="AJN9" s="23"/>
      <c r="AJO9" s="23"/>
      <c r="AJP9" s="23"/>
      <c r="AJQ9" s="23"/>
      <c r="AJR9" s="23"/>
      <c r="AJS9" s="23"/>
      <c r="AJT9" s="23"/>
      <c r="AJU9" s="23"/>
      <c r="AJV9" s="23"/>
      <c r="AJW9" s="23"/>
      <c r="AJX9" s="23"/>
      <c r="AJY9" s="23"/>
      <c r="AJZ9" s="23"/>
      <c r="AKA9" s="23"/>
      <c r="AKB9" s="23"/>
      <c r="AKC9" s="23"/>
      <c r="AKD9" s="23"/>
      <c r="AKE9" s="23"/>
      <c r="AKF9" s="23"/>
      <c r="AKG9" s="23"/>
      <c r="AKH9" s="23"/>
      <c r="AKI9" s="23"/>
      <c r="AKJ9" s="23"/>
      <c r="AKK9" s="23"/>
      <c r="AKL9" s="23"/>
      <c r="AKM9" s="23"/>
      <c r="AKN9" s="23"/>
      <c r="AKO9" s="23"/>
      <c r="AKP9" s="23"/>
      <c r="AKQ9" s="23"/>
      <c r="AKR9" s="23"/>
      <c r="AKS9" s="23"/>
      <c r="AKT9" s="23"/>
      <c r="AKU9" s="23"/>
      <c r="AKV9" s="23"/>
      <c r="AKW9" s="23"/>
      <c r="AKX9" s="23"/>
      <c r="AKY9" s="23"/>
      <c r="AKZ9" s="23"/>
      <c r="ALA9" s="23"/>
      <c r="ALB9" s="23"/>
      <c r="ALC9" s="23"/>
      <c r="ALD9" s="23"/>
      <c r="ALE9" s="23"/>
      <c r="ALF9" s="23"/>
      <c r="ALG9" s="23"/>
      <c r="ALH9" s="23"/>
      <c r="ALI9" s="23"/>
      <c r="ALJ9" s="23"/>
      <c r="ALK9" s="23"/>
      <c r="ALL9" s="23"/>
      <c r="ALM9" s="23"/>
      <c r="ALN9" s="23"/>
      <c r="ALO9" s="23"/>
      <c r="ALP9" s="23"/>
      <c r="ALQ9" s="23"/>
      <c r="ALR9" s="23"/>
      <c r="ALS9" s="23"/>
      <c r="ALT9" s="23"/>
      <c r="ALU9" s="23"/>
      <c r="ALV9" s="23"/>
      <c r="ALW9" s="23"/>
      <c r="ALX9" s="23"/>
      <c r="ALY9" s="23"/>
      <c r="ALZ9" s="23"/>
      <c r="AMA9" s="23"/>
      <c r="AMB9" s="23"/>
      <c r="AMC9" s="23"/>
      <c r="AMD9" s="23"/>
      <c r="AME9" s="23"/>
      <c r="AMF9" s="23"/>
      <c r="AMG9" s="23"/>
      <c r="AMH9" s="23"/>
      <c r="AMI9" s="23"/>
      <c r="AMJ9" s="23"/>
      <c r="AMK9" s="23"/>
      <c r="AML9" s="23"/>
      <c r="AMM9" s="23"/>
      <c r="AMN9" s="23"/>
      <c r="AMO9" s="23"/>
      <c r="AMP9" s="23"/>
      <c r="AMQ9" s="23"/>
      <c r="AMR9" s="23"/>
      <c r="AMS9" s="23"/>
      <c r="AMT9" s="23"/>
      <c r="AMU9" s="23"/>
      <c r="AMV9" s="23"/>
      <c r="AMW9" s="23"/>
      <c r="AMX9" s="23"/>
      <c r="AMY9" s="23"/>
      <c r="AMZ9" s="23"/>
      <c r="ANA9" s="23"/>
      <c r="ANB9" s="23"/>
      <c r="ANC9" s="23"/>
      <c r="AND9" s="23"/>
      <c r="ANE9" s="23"/>
      <c r="ANF9" s="23"/>
      <c r="ANG9" s="23"/>
      <c r="ANH9" s="23"/>
      <c r="ANI9" s="23"/>
      <c r="ANJ9" s="23"/>
      <c r="ANK9" s="23"/>
      <c r="ANL9" s="23"/>
      <c r="ANM9" s="23"/>
      <c r="ANN9" s="23"/>
      <c r="ANO9" s="23"/>
      <c r="ANP9" s="23"/>
      <c r="ANQ9" s="23"/>
      <c r="ANR9" s="23"/>
      <c r="ANS9" s="23"/>
      <c r="ANT9" s="23"/>
      <c r="ANU9" s="23"/>
      <c r="ANV9" s="23"/>
      <c r="ANW9" s="23"/>
      <c r="ANX9" s="23"/>
      <c r="ANY9" s="23"/>
      <c r="ANZ9" s="23"/>
      <c r="AOA9" s="23"/>
      <c r="AOB9" s="23"/>
      <c r="AOC9" s="23"/>
      <c r="AOD9" s="23"/>
      <c r="AOE9" s="23"/>
      <c r="AOF9" s="23"/>
      <c r="AOG9" s="23"/>
      <c r="AOH9" s="23"/>
      <c r="AOI9" s="23"/>
      <c r="AOJ9" s="23"/>
      <c r="AOK9" s="23"/>
      <c r="AOL9" s="23"/>
      <c r="AOM9" s="23"/>
      <c r="AON9" s="23"/>
      <c r="AOO9" s="23"/>
      <c r="AOP9" s="23"/>
      <c r="AOQ9" s="23"/>
      <c r="AOR9" s="23"/>
      <c r="AOS9" s="23"/>
      <c r="AOT9" s="23"/>
      <c r="AOU9" s="23"/>
      <c r="AOV9" s="23"/>
      <c r="AOW9" s="23"/>
      <c r="AOX9" s="23"/>
      <c r="AOY9" s="23"/>
      <c r="AOZ9" s="23"/>
      <c r="APA9" s="23"/>
      <c r="APB9" s="23"/>
      <c r="APC9" s="23"/>
      <c r="APD9" s="23"/>
      <c r="APE9" s="23"/>
      <c r="APF9" s="23"/>
      <c r="APG9" s="23"/>
      <c r="APH9" s="23"/>
      <c r="API9" s="23"/>
      <c r="APJ9" s="23"/>
      <c r="APK9" s="23"/>
      <c r="APL9" s="23"/>
      <c r="APM9" s="23"/>
      <c r="APN9" s="23"/>
      <c r="APO9" s="23"/>
      <c r="APP9" s="23"/>
      <c r="APQ9" s="23"/>
      <c r="APR9" s="23"/>
      <c r="APS9" s="23"/>
      <c r="APT9" s="23"/>
      <c r="APU9" s="23"/>
      <c r="APV9" s="23"/>
      <c r="APW9" s="23"/>
      <c r="APX9" s="23"/>
      <c r="APY9" s="23"/>
      <c r="APZ9" s="23"/>
      <c r="AQA9" s="23"/>
      <c r="AQB9" s="23"/>
      <c r="AQC9" s="23"/>
      <c r="AQD9" s="23"/>
      <c r="AQE9" s="23"/>
      <c r="AQF9" s="23"/>
      <c r="AQG9" s="23"/>
      <c r="AQH9" s="23"/>
      <c r="AQI9" s="23"/>
      <c r="AQJ9" s="23"/>
      <c r="AQK9" s="23"/>
      <c r="AQL9" s="23"/>
      <c r="AQM9" s="23"/>
      <c r="AQN9" s="23"/>
      <c r="AQO9" s="23"/>
      <c r="AQP9" s="23"/>
      <c r="AQQ9" s="23"/>
      <c r="AQR9" s="23"/>
      <c r="AQS9" s="23"/>
      <c r="AQT9" s="23"/>
      <c r="AQU9" s="23"/>
      <c r="AQV9" s="23"/>
      <c r="AQW9" s="23"/>
      <c r="AQX9" s="23"/>
      <c r="AQY9" s="23"/>
      <c r="AQZ9" s="23"/>
      <c r="ARA9" s="23"/>
      <c r="ARB9" s="23"/>
      <c r="ARC9" s="23"/>
      <c r="ARD9" s="23"/>
      <c r="ARE9" s="23"/>
      <c r="ARF9" s="23"/>
      <c r="ARG9" s="23"/>
      <c r="ARH9" s="23"/>
      <c r="ARI9" s="23"/>
      <c r="ARJ9" s="23"/>
      <c r="ARK9" s="23"/>
      <c r="ARL9" s="23"/>
      <c r="ARM9" s="23"/>
      <c r="ARN9" s="23"/>
      <c r="ARO9" s="23"/>
      <c r="ARP9" s="23"/>
      <c r="ARQ9" s="23"/>
      <c r="ARR9" s="23"/>
      <c r="ARS9" s="23"/>
      <c r="ART9" s="23"/>
      <c r="ARU9" s="23"/>
      <c r="ARV9" s="23"/>
      <c r="ARW9" s="23"/>
      <c r="ARX9" s="23"/>
      <c r="ARY9" s="23"/>
      <c r="ARZ9" s="23"/>
      <c r="ASA9" s="23"/>
      <c r="ASB9" s="23"/>
      <c r="ASC9" s="23"/>
      <c r="ASD9" s="23"/>
      <c r="ASE9" s="23"/>
      <c r="ASF9" s="23"/>
      <c r="ASG9" s="23"/>
      <c r="ASH9" s="23"/>
      <c r="ASI9" s="23"/>
      <c r="ASJ9" s="23"/>
      <c r="ASK9" s="23"/>
      <c r="ASL9" s="23"/>
      <c r="ASM9" s="23"/>
      <c r="ASN9" s="23"/>
      <c r="ASO9" s="23"/>
      <c r="ASP9" s="23"/>
      <c r="ASQ9" s="23"/>
      <c r="ASR9" s="23"/>
      <c r="ASS9" s="23"/>
      <c r="AST9" s="23"/>
      <c r="ASU9" s="23"/>
      <c r="ASV9" s="23"/>
      <c r="ASW9" s="23"/>
      <c r="ASX9" s="23"/>
      <c r="ASY9" s="23"/>
      <c r="ASZ9" s="23"/>
      <c r="ATA9" s="23"/>
      <c r="ATB9" s="23"/>
      <c r="ATC9" s="23"/>
      <c r="ATD9" s="23"/>
      <c r="ATE9" s="23"/>
      <c r="ATF9" s="23"/>
      <c r="ATG9" s="23"/>
      <c r="ATH9" s="23"/>
      <c r="ATI9" s="23"/>
      <c r="ATJ9" s="23"/>
      <c r="ATK9" s="23"/>
      <c r="ATL9" s="23"/>
      <c r="ATM9" s="23"/>
      <c r="ATN9" s="23"/>
      <c r="ATO9" s="23"/>
      <c r="ATP9" s="23"/>
      <c r="ATQ9" s="23"/>
      <c r="ATR9" s="23"/>
      <c r="ATS9" s="23"/>
      <c r="ATT9" s="23"/>
      <c r="ATU9" s="23"/>
      <c r="ATV9" s="23"/>
      <c r="ATW9" s="23"/>
      <c r="ATX9" s="23"/>
      <c r="ATY9" s="23"/>
      <c r="ATZ9" s="23"/>
      <c r="AUA9" s="23"/>
      <c r="AUB9" s="23"/>
      <c r="AUC9" s="23"/>
      <c r="AUD9" s="23"/>
      <c r="AUE9" s="23"/>
      <c r="AUF9" s="23"/>
      <c r="AUG9" s="23"/>
      <c r="AUH9" s="23"/>
      <c r="AUI9" s="23"/>
      <c r="AUJ9" s="23"/>
      <c r="AUK9" s="23"/>
      <c r="AUL9" s="23"/>
      <c r="AUM9" s="23"/>
      <c r="AUN9" s="23"/>
      <c r="AUO9" s="23"/>
      <c r="AUP9" s="23"/>
      <c r="AUQ9" s="23"/>
      <c r="AUR9" s="23"/>
      <c r="AUS9" s="23"/>
      <c r="AUT9" s="23"/>
      <c r="AUU9" s="23"/>
      <c r="AUV9" s="23"/>
      <c r="AUW9" s="23"/>
      <c r="AUX9" s="23"/>
      <c r="AUY9" s="23"/>
      <c r="AUZ9" s="23"/>
      <c r="AVA9" s="23"/>
      <c r="AVB9" s="23"/>
      <c r="AVC9" s="23"/>
      <c r="AVD9" s="23"/>
      <c r="AVE9" s="23"/>
      <c r="AVF9" s="23"/>
      <c r="AVG9" s="23"/>
      <c r="AVH9" s="23"/>
      <c r="AVI9" s="23"/>
      <c r="AVJ9" s="23"/>
      <c r="AVK9" s="23"/>
      <c r="AVL9" s="23"/>
      <c r="AVM9" s="23"/>
      <c r="AVN9" s="23"/>
      <c r="AVO9" s="23"/>
      <c r="AVP9" s="23"/>
      <c r="AVQ9" s="23"/>
      <c r="AVR9" s="23"/>
      <c r="AVS9" s="23"/>
      <c r="AVT9" s="23"/>
      <c r="AVU9" s="23"/>
      <c r="AVV9" s="23"/>
      <c r="AVW9" s="23"/>
      <c r="AVX9" s="23"/>
      <c r="AVY9" s="23"/>
      <c r="AVZ9" s="23"/>
      <c r="AWA9" s="23"/>
      <c r="AWB9" s="23"/>
      <c r="AWC9" s="23"/>
      <c r="AWD9" s="23"/>
      <c r="AWE9" s="23"/>
      <c r="AWF9" s="23"/>
      <c r="AWG9" s="23"/>
      <c r="AWH9" s="23"/>
      <c r="AWI9" s="23"/>
      <c r="AWJ9" s="23"/>
      <c r="AWK9" s="23"/>
      <c r="AWL9" s="23"/>
      <c r="AWM9" s="23"/>
      <c r="AWN9" s="23"/>
      <c r="AWO9" s="23"/>
      <c r="AWP9" s="23"/>
      <c r="AWQ9" s="23"/>
      <c r="AWR9" s="23"/>
      <c r="AWS9" s="23"/>
      <c r="AWT9" s="23"/>
      <c r="AWU9" s="23"/>
      <c r="AWV9" s="23"/>
      <c r="AWW9" s="23"/>
      <c r="AWX9" s="23"/>
      <c r="AWY9" s="23"/>
      <c r="AWZ9" s="23"/>
      <c r="AXA9" s="23"/>
      <c r="AXB9" s="23"/>
      <c r="AXC9" s="23"/>
      <c r="AXD9" s="23"/>
      <c r="AXE9" s="23"/>
      <c r="AXF9" s="23"/>
      <c r="AXG9" s="23"/>
      <c r="AXH9" s="23"/>
      <c r="AXI9" s="23"/>
      <c r="AXJ9" s="23"/>
      <c r="AXK9" s="23"/>
      <c r="AXL9" s="23"/>
      <c r="AXM9" s="23"/>
      <c r="AXN9" s="23"/>
      <c r="AXO9" s="23"/>
      <c r="AXP9" s="23"/>
      <c r="AXQ9" s="23"/>
      <c r="AXR9" s="23"/>
      <c r="AXS9" s="23"/>
      <c r="AXT9" s="23"/>
      <c r="AXU9" s="23"/>
      <c r="AXV9" s="23"/>
      <c r="AXW9" s="23"/>
      <c r="AXX9" s="23"/>
      <c r="AXY9" s="23"/>
      <c r="AXZ9" s="23"/>
      <c r="AYA9" s="23"/>
      <c r="AYB9" s="23"/>
      <c r="AYC9" s="23"/>
      <c r="AYD9" s="23"/>
      <c r="AYE9" s="23"/>
      <c r="AYF9" s="23"/>
      <c r="AYG9" s="23"/>
      <c r="AYH9" s="23"/>
      <c r="AYI9" s="23"/>
      <c r="AYJ9" s="23"/>
      <c r="AYK9" s="23"/>
      <c r="AYL9" s="23"/>
      <c r="AYM9" s="23"/>
      <c r="AYN9" s="23"/>
      <c r="AYO9" s="23"/>
      <c r="AYP9" s="23"/>
      <c r="AYQ9" s="23"/>
      <c r="AYR9" s="23"/>
      <c r="AYS9" s="23"/>
      <c r="AYT9" s="23"/>
      <c r="AYU9" s="23"/>
      <c r="AYV9" s="23"/>
      <c r="AYW9" s="23"/>
      <c r="AYX9" s="23"/>
      <c r="AYY9" s="23"/>
      <c r="AYZ9" s="23"/>
      <c r="AZA9" s="23"/>
      <c r="AZB9" s="23"/>
      <c r="AZC9" s="23"/>
      <c r="AZD9" s="23"/>
      <c r="AZE9" s="23"/>
      <c r="AZF9" s="23"/>
      <c r="AZG9" s="23"/>
      <c r="AZH9" s="23"/>
      <c r="AZI9" s="23"/>
      <c r="AZJ9" s="23"/>
      <c r="AZK9" s="23"/>
      <c r="AZL9" s="23"/>
      <c r="AZM9" s="23"/>
      <c r="AZN9" s="23"/>
      <c r="AZO9" s="23"/>
      <c r="AZP9" s="23"/>
      <c r="AZQ9" s="23"/>
      <c r="AZR9" s="23"/>
      <c r="AZS9" s="23"/>
      <c r="AZT9" s="23"/>
      <c r="AZU9" s="23"/>
      <c r="AZV9" s="23"/>
      <c r="AZW9" s="23"/>
      <c r="AZX9" s="23"/>
      <c r="AZY9" s="23"/>
      <c r="AZZ9" s="23"/>
      <c r="BAA9" s="23"/>
      <c r="BAB9" s="23"/>
      <c r="BAC9" s="23"/>
      <c r="BAD9" s="23"/>
      <c r="BAE9" s="23"/>
      <c r="BAF9" s="23"/>
      <c r="BAG9" s="23"/>
      <c r="BAH9" s="23"/>
      <c r="BAI9" s="23"/>
      <c r="BAJ9" s="23"/>
      <c r="BAK9" s="23"/>
      <c r="BAL9" s="23"/>
      <c r="BAM9" s="23"/>
      <c r="BAN9" s="23"/>
      <c r="BAO9" s="23"/>
      <c r="BAP9" s="23"/>
      <c r="BAQ9" s="23"/>
      <c r="BAR9" s="23"/>
      <c r="BAS9" s="23"/>
      <c r="BAT9" s="23"/>
      <c r="BAU9" s="23"/>
      <c r="BAV9" s="23"/>
      <c r="BAW9" s="23"/>
      <c r="BAX9" s="23"/>
      <c r="BAY9" s="23"/>
      <c r="BAZ9" s="23"/>
      <c r="BBA9" s="23"/>
      <c r="BBB9" s="23"/>
      <c r="BBC9" s="23"/>
      <c r="BBD9" s="23"/>
      <c r="BBE9" s="23"/>
      <c r="BBF9" s="23"/>
      <c r="BBG9" s="23"/>
      <c r="BBH9" s="23"/>
      <c r="BBI9" s="23"/>
      <c r="BBJ9" s="23"/>
      <c r="BBK9" s="23"/>
      <c r="BBL9" s="23"/>
      <c r="BBM9" s="23"/>
      <c r="BBN9" s="23"/>
      <c r="BBO9" s="23"/>
      <c r="BBP9" s="23"/>
      <c r="BBQ9" s="23"/>
      <c r="BBR9" s="23"/>
      <c r="BBS9" s="23"/>
      <c r="BBT9" s="23"/>
      <c r="BBU9" s="23"/>
      <c r="BBV9" s="23"/>
      <c r="BBW9" s="23"/>
      <c r="BBX9" s="23"/>
      <c r="BBY9" s="23"/>
      <c r="BBZ9" s="23"/>
      <c r="BCA9" s="23"/>
      <c r="BCB9" s="23"/>
      <c r="BCC9" s="23"/>
      <c r="BCD9" s="23"/>
      <c r="BCE9" s="23"/>
      <c r="BCF9" s="23"/>
      <c r="BCG9" s="23"/>
      <c r="BCH9" s="23"/>
      <c r="BCI9" s="23"/>
      <c r="BCJ9" s="23"/>
      <c r="BCK9" s="23"/>
      <c r="BCL9" s="23"/>
      <c r="BCM9" s="23"/>
      <c r="BCN9" s="23"/>
      <c r="BCO9" s="23"/>
      <c r="BCP9" s="23"/>
      <c r="BCQ9" s="23"/>
      <c r="BCR9" s="23"/>
      <c r="BCS9" s="23"/>
      <c r="BCT9" s="23"/>
      <c r="BCU9" s="23"/>
      <c r="BCV9" s="23"/>
      <c r="BCW9" s="23"/>
      <c r="BCX9" s="23"/>
      <c r="BCY9" s="23"/>
      <c r="BCZ9" s="23"/>
      <c r="BDA9" s="23"/>
      <c r="BDB9" s="23"/>
      <c r="BDC9" s="23"/>
      <c r="BDD9" s="23"/>
      <c r="BDE9" s="23"/>
      <c r="BDF9" s="23"/>
      <c r="BDG9" s="23"/>
      <c r="BDH9" s="23"/>
      <c r="BDI9" s="23"/>
      <c r="BDJ9" s="23"/>
      <c r="BDK9" s="23"/>
      <c r="BDL9" s="23"/>
      <c r="BDM9" s="23"/>
      <c r="BDN9" s="23"/>
      <c r="BDO9" s="23"/>
      <c r="BDP9" s="23"/>
      <c r="BDQ9" s="23"/>
      <c r="BDR9" s="23"/>
      <c r="BDS9" s="23"/>
      <c r="BDT9" s="23"/>
      <c r="BDU9" s="23"/>
      <c r="BDV9" s="23"/>
      <c r="BDW9" s="23"/>
      <c r="BDX9" s="23"/>
      <c r="BDY9" s="23"/>
      <c r="BDZ9" s="23"/>
      <c r="BEA9" s="23"/>
      <c r="BEB9" s="23"/>
      <c r="BEC9" s="23"/>
      <c r="BED9" s="23"/>
      <c r="BEE9" s="23"/>
      <c r="BEF9" s="23"/>
      <c r="BEG9" s="23"/>
      <c r="BEH9" s="23"/>
      <c r="BEI9" s="23"/>
      <c r="BEJ9" s="23"/>
      <c r="BEK9" s="23"/>
      <c r="BEL9" s="23"/>
      <c r="BEM9" s="23"/>
      <c r="BEN9" s="23"/>
      <c r="BEO9" s="23"/>
      <c r="BEP9" s="23"/>
      <c r="BEQ9" s="23"/>
      <c r="BER9" s="23"/>
      <c r="BES9" s="23"/>
      <c r="BET9" s="23"/>
      <c r="BEU9" s="23"/>
      <c r="BEV9" s="23"/>
      <c r="BEW9" s="23"/>
      <c r="BEX9" s="23"/>
      <c r="BEY9" s="23"/>
      <c r="BEZ9" s="23"/>
      <c r="BFA9" s="23"/>
      <c r="BFB9" s="23"/>
      <c r="BFC9" s="23"/>
      <c r="BFD9" s="23"/>
      <c r="BFE9" s="23"/>
      <c r="BFF9" s="23"/>
      <c r="BFG9" s="23"/>
      <c r="BFH9" s="23"/>
      <c r="BFI9" s="23"/>
      <c r="BFJ9" s="23"/>
      <c r="BFK9" s="23"/>
      <c r="BFL9" s="23"/>
      <c r="BFM9" s="23"/>
      <c r="BFN9" s="23"/>
      <c r="BFO9" s="23"/>
      <c r="BFP9" s="23"/>
      <c r="BFQ9" s="23"/>
      <c r="BFR9" s="23"/>
      <c r="BFS9" s="23"/>
      <c r="BFT9" s="23"/>
      <c r="BFU9" s="23"/>
      <c r="BFV9" s="23"/>
      <c r="BFW9" s="23"/>
      <c r="BFX9" s="23"/>
      <c r="BFY9" s="23"/>
      <c r="BFZ9" s="23"/>
      <c r="BGA9" s="23"/>
      <c r="BGB9" s="23"/>
      <c r="BGC9" s="23"/>
      <c r="BGD9" s="23"/>
      <c r="BGE9" s="23"/>
      <c r="BGF9" s="23"/>
      <c r="BGG9" s="23"/>
      <c r="BGH9" s="23"/>
      <c r="BGI9" s="23"/>
      <c r="BGJ9" s="23"/>
      <c r="BGK9" s="23"/>
      <c r="BGL9" s="23"/>
      <c r="BGM9" s="23"/>
      <c r="BGN9" s="23"/>
      <c r="BGO9" s="23"/>
      <c r="BGP9" s="23"/>
      <c r="BGQ9" s="23"/>
      <c r="BGR9" s="23"/>
      <c r="BGS9" s="23"/>
      <c r="BGT9" s="23"/>
      <c r="BGU9" s="23"/>
      <c r="BGV9" s="23"/>
      <c r="BGW9" s="23"/>
      <c r="BGX9" s="23"/>
      <c r="BGY9" s="23"/>
      <c r="BGZ9" s="23"/>
      <c r="BHA9" s="23"/>
      <c r="BHB9" s="23"/>
      <c r="BHC9" s="23"/>
      <c r="BHD9" s="23"/>
      <c r="BHE9" s="23"/>
      <c r="BHF9" s="23"/>
      <c r="BHG9" s="23"/>
      <c r="BHH9" s="23"/>
      <c r="BHI9" s="23"/>
      <c r="BHJ9" s="23"/>
      <c r="BHK9" s="23"/>
      <c r="BHL9" s="23"/>
      <c r="BHM9" s="23"/>
      <c r="BHN9" s="23"/>
      <c r="BHO9" s="23"/>
      <c r="BHP9" s="23"/>
      <c r="BHQ9" s="23"/>
      <c r="BHR9" s="23"/>
      <c r="BHS9" s="23"/>
      <c r="BHT9" s="23"/>
      <c r="BHU9" s="23"/>
      <c r="BHV9" s="23"/>
      <c r="BHW9" s="23"/>
      <c r="BHX9" s="23"/>
      <c r="BHY9" s="23"/>
      <c r="BHZ9" s="23"/>
      <c r="BIA9" s="23"/>
      <c r="BIB9" s="23"/>
      <c r="BIC9" s="23"/>
      <c r="BID9" s="23"/>
      <c r="BIE9" s="23"/>
      <c r="BIF9" s="23"/>
      <c r="BIG9" s="23"/>
      <c r="BIH9" s="23"/>
      <c r="BII9" s="23"/>
      <c r="BIJ9" s="23"/>
      <c r="BIK9" s="23"/>
      <c r="BIL9" s="23"/>
      <c r="BIM9" s="23"/>
      <c r="BIN9" s="23"/>
      <c r="BIO9" s="23"/>
      <c r="BIP9" s="23"/>
      <c r="BIQ9" s="23"/>
      <c r="BIR9" s="23"/>
      <c r="BIS9" s="23"/>
      <c r="BIT9" s="23"/>
      <c r="BIU9" s="23"/>
      <c r="BIV9" s="23"/>
      <c r="BIW9" s="23"/>
      <c r="BIX9" s="23"/>
      <c r="BIY9" s="23"/>
      <c r="BIZ9" s="23"/>
      <c r="BJA9" s="23"/>
      <c r="BJB9" s="23"/>
      <c r="BJC9" s="23"/>
      <c r="BJD9" s="23"/>
      <c r="BJE9" s="23"/>
      <c r="BJF9" s="23"/>
      <c r="BJG9" s="23"/>
      <c r="BJH9" s="23"/>
      <c r="BJI9" s="23"/>
      <c r="BJJ9" s="23"/>
      <c r="BJK9" s="23"/>
      <c r="BJL9" s="23"/>
      <c r="BJM9" s="23"/>
      <c r="BJN9" s="23"/>
      <c r="BJO9" s="23"/>
      <c r="BJP9" s="23"/>
      <c r="BJQ9" s="23"/>
      <c r="BJR9" s="23"/>
      <c r="BJS9" s="23"/>
      <c r="BJT9" s="23"/>
      <c r="BJU9" s="23"/>
      <c r="BJV9" s="23"/>
      <c r="BJW9" s="23"/>
      <c r="BJX9" s="23"/>
      <c r="BJY9" s="23"/>
      <c r="BJZ9" s="23"/>
      <c r="BKA9" s="23"/>
      <c r="BKB9" s="23"/>
      <c r="BKC9" s="23"/>
      <c r="BKD9" s="23"/>
      <c r="BKE9" s="23"/>
      <c r="BKF9" s="23"/>
      <c r="BKG9" s="23"/>
      <c r="BKH9" s="23"/>
      <c r="BKI9" s="23"/>
      <c r="BKJ9" s="23"/>
      <c r="BKK9" s="23"/>
      <c r="BKL9" s="23"/>
      <c r="BKM9" s="23"/>
      <c r="BKN9" s="23"/>
      <c r="BKO9" s="23"/>
      <c r="BKP9" s="23"/>
      <c r="BKQ9" s="23"/>
      <c r="BKR9" s="23"/>
      <c r="BKS9" s="23"/>
      <c r="BKT9" s="23"/>
      <c r="BKU9" s="23"/>
      <c r="BKV9" s="23"/>
      <c r="BKW9" s="23"/>
      <c r="BKX9" s="23"/>
      <c r="BKY9" s="23"/>
      <c r="BKZ9" s="23"/>
      <c r="BLA9" s="23"/>
      <c r="BLB9" s="23"/>
      <c r="BLC9" s="23"/>
      <c r="BLD9" s="23"/>
      <c r="BLE9" s="23"/>
      <c r="BLF9" s="23"/>
      <c r="BLG9" s="23"/>
      <c r="BLH9" s="23"/>
      <c r="BLI9" s="23"/>
      <c r="BLJ9" s="23"/>
      <c r="BLK9" s="23"/>
      <c r="BLL9" s="23"/>
      <c r="BLM9" s="23"/>
      <c r="BLN9" s="23"/>
      <c r="BLO9" s="23"/>
      <c r="BLP9" s="23"/>
      <c r="BLQ9" s="23"/>
      <c r="BLR9" s="23"/>
      <c r="BLS9" s="23"/>
      <c r="BLT9" s="23"/>
      <c r="BLU9" s="23"/>
      <c r="BLV9" s="23"/>
      <c r="BLW9" s="23"/>
      <c r="BLX9" s="23"/>
      <c r="BLY9" s="23"/>
      <c r="BLZ9" s="23"/>
      <c r="BMA9" s="23"/>
      <c r="BMB9" s="23"/>
      <c r="BMC9" s="23"/>
      <c r="BMD9" s="23"/>
      <c r="BME9" s="23"/>
      <c r="BMF9" s="23"/>
      <c r="BMG9" s="23"/>
      <c r="BMH9" s="23"/>
      <c r="BMI9" s="23"/>
      <c r="BMJ9" s="23"/>
      <c r="BMK9" s="23"/>
      <c r="BML9" s="23"/>
      <c r="BMM9" s="23"/>
      <c r="BMN9" s="23"/>
      <c r="BMO9" s="23"/>
      <c r="BMP9" s="23"/>
      <c r="BMQ9" s="23"/>
      <c r="BMR9" s="23"/>
      <c r="BMS9" s="23"/>
      <c r="BMT9" s="23"/>
      <c r="BMU9" s="23"/>
      <c r="BMV9" s="23"/>
      <c r="BMW9" s="23"/>
      <c r="BMX9" s="23"/>
      <c r="BMY9" s="23"/>
      <c r="BMZ9" s="23"/>
      <c r="BNA9" s="23"/>
      <c r="BNB9" s="23"/>
      <c r="BNC9" s="23"/>
      <c r="BND9" s="23"/>
      <c r="BNE9" s="23"/>
      <c r="BNF9" s="23"/>
      <c r="BNG9" s="23"/>
      <c r="BNH9" s="23"/>
      <c r="BNI9" s="23"/>
      <c r="BNJ9" s="23"/>
      <c r="BNK9" s="23"/>
      <c r="BNL9" s="23"/>
      <c r="BNM9" s="23"/>
      <c r="BNN9" s="23"/>
      <c r="BNO9" s="23"/>
      <c r="BNP9" s="23"/>
      <c r="BNQ9" s="23"/>
      <c r="BNR9" s="23"/>
      <c r="BNS9" s="23"/>
      <c r="BNT9" s="23"/>
      <c r="BNU9" s="23"/>
      <c r="BNV9" s="23"/>
      <c r="BNW9" s="23"/>
      <c r="BNX9" s="23"/>
      <c r="BNY9" s="23"/>
      <c r="BNZ9" s="23"/>
      <c r="BOA9" s="23"/>
      <c r="BOB9" s="23"/>
      <c r="BOC9" s="23"/>
      <c r="BOD9" s="23"/>
      <c r="BOE9" s="23"/>
      <c r="BOF9" s="23"/>
      <c r="BOG9" s="23"/>
      <c r="BOH9" s="23"/>
      <c r="BOI9" s="23"/>
      <c r="BOJ9" s="23"/>
      <c r="BOK9" s="23"/>
      <c r="BOL9" s="23"/>
      <c r="BOM9" s="23"/>
      <c r="BON9" s="23"/>
      <c r="BOO9" s="23"/>
      <c r="BOP9" s="23"/>
      <c r="BOQ9" s="23"/>
      <c r="BOR9" s="23"/>
      <c r="BOS9" s="23"/>
      <c r="BOT9" s="23"/>
      <c r="BOU9" s="23"/>
      <c r="BOV9" s="23"/>
      <c r="BOW9" s="23"/>
      <c r="BOX9" s="23"/>
      <c r="BOY9" s="23"/>
      <c r="BOZ9" s="23"/>
      <c r="BPA9" s="23"/>
      <c r="BPB9" s="23"/>
      <c r="BPC9" s="23"/>
      <c r="BPD9" s="23"/>
      <c r="BPE9" s="23"/>
      <c r="BPF9" s="23"/>
      <c r="BPG9" s="23"/>
      <c r="BPH9" s="23"/>
      <c r="BPI9" s="23"/>
      <c r="BPJ9" s="23"/>
      <c r="BPK9" s="23"/>
      <c r="BPL9" s="23"/>
      <c r="BPM9" s="23"/>
      <c r="BPN9" s="23"/>
      <c r="BPO9" s="23"/>
      <c r="BPP9" s="23"/>
      <c r="BPQ9" s="23"/>
      <c r="BPR9" s="23"/>
      <c r="BPS9" s="23"/>
      <c r="BPT9" s="23"/>
      <c r="BPU9" s="23"/>
      <c r="BPV9" s="23"/>
      <c r="BPW9" s="23"/>
      <c r="BPX9" s="23"/>
      <c r="BPY9" s="23"/>
      <c r="BPZ9" s="23"/>
      <c r="BQA9" s="23"/>
      <c r="BQB9" s="23"/>
      <c r="BQC9" s="23"/>
      <c r="BQD9" s="23"/>
      <c r="BQE9" s="23"/>
      <c r="BQF9" s="23"/>
      <c r="BQG9" s="23"/>
      <c r="BQH9" s="23"/>
      <c r="BQI9" s="23"/>
      <c r="BQJ9" s="23"/>
      <c r="BQK9" s="23"/>
      <c r="BQL9" s="23"/>
      <c r="BQM9" s="23"/>
      <c r="BQN9" s="23"/>
      <c r="BQO9" s="23"/>
      <c r="BQP9" s="23"/>
      <c r="BQQ9" s="23"/>
      <c r="BQR9" s="23"/>
      <c r="BQS9" s="23"/>
      <c r="BQT9" s="23"/>
      <c r="BQU9" s="23"/>
      <c r="BQV9" s="23"/>
      <c r="BQW9" s="23"/>
      <c r="BQX9" s="23"/>
      <c r="BQY9" s="23"/>
      <c r="BQZ9" s="23"/>
      <c r="BRA9" s="23"/>
      <c r="BRB9" s="23"/>
      <c r="BRC9" s="23"/>
      <c r="BRD9" s="23"/>
      <c r="BRE9" s="23"/>
      <c r="BRF9" s="23"/>
      <c r="BRG9" s="23"/>
      <c r="BRH9" s="23"/>
      <c r="BRI9" s="23"/>
      <c r="BRJ9" s="23"/>
      <c r="BRK9" s="23"/>
      <c r="BRL9" s="23"/>
      <c r="BRM9" s="23"/>
      <c r="BRN9" s="23"/>
      <c r="BRO9" s="23"/>
      <c r="BRP9" s="23"/>
      <c r="BRQ9" s="23"/>
      <c r="BRR9" s="23"/>
      <c r="BRS9" s="23"/>
      <c r="BRT9" s="23"/>
      <c r="BRU9" s="23"/>
      <c r="BRV9" s="23"/>
      <c r="BRW9" s="23"/>
      <c r="BRX9" s="23"/>
      <c r="BRY9" s="23"/>
      <c r="BRZ9" s="23"/>
      <c r="BSA9" s="23"/>
      <c r="BSB9" s="23"/>
      <c r="BSC9" s="23"/>
      <c r="BSD9" s="23"/>
      <c r="BSE9" s="23"/>
      <c r="BSF9" s="23"/>
      <c r="BSG9" s="23"/>
      <c r="BSH9" s="23"/>
      <c r="BSI9" s="23"/>
      <c r="BSJ9" s="23"/>
      <c r="BSK9" s="23"/>
      <c r="BSL9" s="23"/>
      <c r="BSM9" s="23"/>
      <c r="BSN9" s="23"/>
      <c r="BSO9" s="23"/>
      <c r="BSP9" s="23"/>
      <c r="BSQ9" s="23"/>
      <c r="BSR9" s="23"/>
      <c r="BSS9" s="23"/>
      <c r="BST9" s="23"/>
      <c r="BSU9" s="23"/>
      <c r="BSV9" s="23"/>
      <c r="BSW9" s="23"/>
      <c r="BSX9" s="23"/>
      <c r="BSY9" s="23"/>
      <c r="BSZ9" s="23"/>
      <c r="BTA9" s="23"/>
      <c r="BTB9" s="23"/>
      <c r="BTC9" s="23"/>
      <c r="BTD9" s="23"/>
      <c r="BTE9" s="23"/>
      <c r="BTF9" s="23"/>
      <c r="BTG9" s="23"/>
      <c r="BTH9" s="23"/>
      <c r="BTI9" s="23"/>
      <c r="BTJ9" s="23"/>
      <c r="BTK9" s="23"/>
      <c r="BTL9" s="23"/>
      <c r="BTM9" s="23"/>
      <c r="BTN9" s="23"/>
      <c r="BTO9" s="23"/>
      <c r="BTP9" s="23"/>
      <c r="BTQ9" s="23"/>
      <c r="BTR9" s="23"/>
      <c r="BTS9" s="23"/>
      <c r="BTT9" s="23"/>
      <c r="BTU9" s="23"/>
      <c r="BTV9" s="23"/>
      <c r="BTW9" s="23"/>
      <c r="BTX9" s="23"/>
      <c r="BTY9" s="23"/>
      <c r="BTZ9" s="23"/>
      <c r="BUA9" s="23"/>
      <c r="BUB9" s="23"/>
      <c r="BUC9" s="23"/>
      <c r="BUD9" s="23"/>
      <c r="BUE9" s="23"/>
      <c r="BUF9" s="23"/>
      <c r="BUG9" s="23"/>
      <c r="BUH9" s="23"/>
      <c r="BUI9" s="23"/>
      <c r="BUJ9" s="23"/>
      <c r="BUK9" s="23"/>
      <c r="BUL9" s="23"/>
      <c r="BUM9" s="23"/>
      <c r="BUN9" s="23"/>
      <c r="BUO9" s="23"/>
      <c r="BUP9" s="23"/>
      <c r="BUQ9" s="23"/>
      <c r="BUR9" s="23"/>
      <c r="BUS9" s="23"/>
      <c r="BUT9" s="23"/>
      <c r="BUU9" s="23"/>
      <c r="BUV9" s="23"/>
      <c r="BUW9" s="23"/>
      <c r="BUX9" s="23"/>
      <c r="BUY9" s="23"/>
      <c r="BUZ9" s="23"/>
      <c r="BVA9" s="23"/>
      <c r="BVB9" s="23"/>
      <c r="BVC9" s="23"/>
      <c r="BVD9" s="23"/>
      <c r="BVE9" s="23"/>
      <c r="BVF9" s="23"/>
      <c r="BVG9" s="23"/>
      <c r="BVH9" s="23"/>
      <c r="BVI9" s="23"/>
      <c r="BVJ9" s="23"/>
      <c r="BVK9" s="23"/>
      <c r="BVL9" s="23"/>
      <c r="BVM9" s="23"/>
      <c r="BVN9" s="23"/>
      <c r="BVO9" s="23"/>
      <c r="BVP9" s="23"/>
      <c r="BVQ9" s="23"/>
      <c r="BVR9" s="23"/>
      <c r="BVS9" s="23"/>
      <c r="BVT9" s="23"/>
      <c r="BVU9" s="23"/>
      <c r="BVV9" s="23"/>
      <c r="BVW9" s="23"/>
      <c r="BVX9" s="23"/>
      <c r="BVY9" s="23"/>
      <c r="BVZ9" s="23"/>
      <c r="BWA9" s="23"/>
      <c r="BWB9" s="23"/>
      <c r="BWC9" s="23"/>
      <c r="BWD9" s="23"/>
      <c r="BWE9" s="23"/>
      <c r="BWF9" s="23"/>
      <c r="BWG9" s="23"/>
      <c r="BWH9" s="23"/>
      <c r="BWI9" s="23"/>
      <c r="BWJ9" s="23"/>
      <c r="BWK9" s="23"/>
      <c r="BWL9" s="23"/>
      <c r="BWM9" s="23"/>
      <c r="BWN9" s="23"/>
      <c r="BWO9" s="23"/>
      <c r="BWP9" s="23"/>
      <c r="BWQ9" s="23"/>
      <c r="BWR9" s="23"/>
      <c r="BWS9" s="23"/>
      <c r="BWT9" s="23"/>
      <c r="BWU9" s="23"/>
      <c r="BWV9" s="23"/>
      <c r="BWW9" s="23"/>
      <c r="BWX9" s="23"/>
      <c r="BWY9" s="23"/>
      <c r="BWZ9" s="23"/>
      <c r="BXA9" s="23"/>
      <c r="BXB9" s="23"/>
      <c r="BXC9" s="23"/>
      <c r="BXD9" s="23"/>
      <c r="BXE9" s="23"/>
      <c r="BXF9" s="23"/>
      <c r="BXG9" s="23"/>
      <c r="BXH9" s="23"/>
      <c r="BXI9" s="23"/>
      <c r="BXJ9" s="23"/>
      <c r="BXK9" s="23"/>
      <c r="BXL9" s="23"/>
      <c r="BXM9" s="23"/>
      <c r="BXN9" s="23"/>
      <c r="BXO9" s="23"/>
      <c r="BXP9" s="23"/>
      <c r="BXQ9" s="23"/>
      <c r="BXR9" s="23"/>
      <c r="BXS9" s="23"/>
      <c r="BXT9" s="23"/>
      <c r="BXU9" s="23"/>
      <c r="BXV9" s="23"/>
      <c r="BXW9" s="23"/>
      <c r="BXX9" s="23"/>
      <c r="BXY9" s="23"/>
      <c r="BXZ9" s="23"/>
      <c r="BYA9" s="23"/>
      <c r="BYB9" s="23"/>
      <c r="BYC9" s="23"/>
      <c r="BYD9" s="23"/>
      <c r="BYE9" s="23"/>
      <c r="BYF9" s="23"/>
      <c r="BYG9" s="23"/>
      <c r="BYH9" s="23"/>
      <c r="BYI9" s="23"/>
      <c r="BYJ9" s="23"/>
      <c r="BYK9" s="23"/>
      <c r="BYL9" s="23"/>
      <c r="BYM9" s="23"/>
      <c r="BYN9" s="23"/>
      <c r="BYO9" s="23"/>
      <c r="BYP9" s="23"/>
      <c r="BYQ9" s="23"/>
      <c r="BYR9" s="23"/>
      <c r="BYS9" s="23"/>
      <c r="BYT9" s="23"/>
      <c r="BYU9" s="23"/>
      <c r="BYV9" s="23"/>
      <c r="BYW9" s="23"/>
      <c r="BYX9" s="23"/>
      <c r="BYY9" s="23"/>
      <c r="BYZ9" s="23"/>
      <c r="BZA9" s="23"/>
      <c r="BZB9" s="23"/>
      <c r="BZC9" s="23"/>
      <c r="BZD9" s="23"/>
      <c r="BZE9" s="23"/>
      <c r="BZF9" s="23"/>
      <c r="BZG9" s="23"/>
      <c r="BZH9" s="23"/>
      <c r="BZI9" s="23"/>
      <c r="BZJ9" s="23"/>
      <c r="BZK9" s="23"/>
      <c r="BZL9" s="23"/>
      <c r="BZM9" s="23"/>
      <c r="BZN9" s="23"/>
      <c r="BZO9" s="23"/>
      <c r="BZP9" s="23"/>
      <c r="BZQ9" s="23"/>
      <c r="BZR9" s="23"/>
      <c r="BZS9" s="23"/>
      <c r="BZT9" s="23"/>
      <c r="BZU9" s="23"/>
      <c r="BZV9" s="23"/>
      <c r="BZW9" s="23"/>
      <c r="BZX9" s="23"/>
      <c r="BZY9" s="23"/>
      <c r="BZZ9" s="23"/>
      <c r="CAA9" s="23"/>
      <c r="CAB9" s="23"/>
      <c r="CAC9" s="23"/>
      <c r="CAD9" s="23"/>
      <c r="CAE9" s="23"/>
      <c r="CAF9" s="23"/>
      <c r="CAG9" s="23"/>
      <c r="CAH9" s="23"/>
      <c r="CAI9" s="23"/>
      <c r="CAJ9" s="23"/>
      <c r="CAK9" s="23"/>
      <c r="CAL9" s="23"/>
      <c r="CAM9" s="23"/>
      <c r="CAN9" s="23"/>
      <c r="CAO9" s="23"/>
      <c r="CAP9" s="23"/>
      <c r="CAQ9" s="23"/>
      <c r="CAR9" s="23"/>
      <c r="CAS9" s="23"/>
      <c r="CAT9" s="23"/>
      <c r="CAU9" s="23"/>
      <c r="CAV9" s="23"/>
      <c r="CAW9" s="23"/>
      <c r="CAX9" s="23"/>
      <c r="CAY9" s="23"/>
      <c r="CAZ9" s="23"/>
      <c r="CBA9" s="23"/>
      <c r="CBB9" s="23"/>
      <c r="CBC9" s="23"/>
      <c r="CBD9" s="23"/>
      <c r="CBE9" s="23"/>
      <c r="CBF9" s="23"/>
      <c r="CBG9" s="23"/>
      <c r="CBH9" s="23"/>
      <c r="CBI9" s="23"/>
      <c r="CBJ9" s="23"/>
      <c r="CBK9" s="23"/>
      <c r="CBL9" s="23"/>
      <c r="CBM9" s="23"/>
      <c r="CBN9" s="23"/>
      <c r="CBO9" s="23"/>
      <c r="CBP9" s="23"/>
      <c r="CBQ9" s="23"/>
      <c r="CBR9" s="23"/>
      <c r="CBS9" s="23"/>
      <c r="CBT9" s="23"/>
      <c r="CBU9" s="23"/>
      <c r="CBV9" s="23"/>
      <c r="CBW9" s="23"/>
      <c r="CBX9" s="23"/>
      <c r="CBY9" s="23"/>
      <c r="CBZ9" s="23"/>
      <c r="CCA9" s="23"/>
      <c r="CCB9" s="23"/>
      <c r="CCC9" s="23"/>
      <c r="CCD9" s="23"/>
      <c r="CCE9" s="23"/>
      <c r="CCF9" s="23"/>
      <c r="CCG9" s="23"/>
      <c r="CCH9" s="23"/>
      <c r="CCI9" s="23"/>
      <c r="CCJ9" s="23"/>
      <c r="CCK9" s="23"/>
      <c r="CCL9" s="23"/>
      <c r="CCM9" s="23"/>
      <c r="CCN9" s="23"/>
      <c r="CCO9" s="23"/>
      <c r="CCP9" s="23"/>
      <c r="CCQ9" s="23"/>
      <c r="CCR9" s="23"/>
      <c r="CCS9" s="23"/>
      <c r="CCT9" s="23"/>
      <c r="CCU9" s="23"/>
      <c r="CCV9" s="23"/>
      <c r="CCW9" s="23"/>
      <c r="CCX9" s="23"/>
      <c r="CCY9" s="23"/>
      <c r="CCZ9" s="23"/>
      <c r="CDA9" s="23"/>
      <c r="CDB9" s="23"/>
      <c r="CDC9" s="23"/>
      <c r="CDD9" s="23"/>
      <c r="CDE9" s="23"/>
      <c r="CDF9" s="23"/>
      <c r="CDG9" s="23"/>
      <c r="CDH9" s="23"/>
      <c r="CDI9" s="23"/>
      <c r="CDJ9" s="23"/>
      <c r="CDK9" s="23"/>
      <c r="CDL9" s="23"/>
      <c r="CDM9" s="23"/>
      <c r="CDN9" s="23"/>
      <c r="CDO9" s="23"/>
      <c r="CDP9" s="23"/>
      <c r="CDQ9" s="23"/>
      <c r="CDR9" s="23"/>
      <c r="CDS9" s="23"/>
      <c r="CDT9" s="23"/>
      <c r="CDU9" s="23"/>
      <c r="CDV9" s="23"/>
      <c r="CDW9" s="23"/>
      <c r="CDX9" s="23"/>
      <c r="CDY9" s="23"/>
      <c r="CDZ9" s="23"/>
      <c r="CEA9" s="23"/>
      <c r="CEB9" s="23"/>
      <c r="CEC9" s="23"/>
      <c r="CED9" s="23"/>
      <c r="CEE9" s="23"/>
      <c r="CEF9" s="23"/>
      <c r="CEG9" s="23"/>
      <c r="CEH9" s="23"/>
      <c r="CEI9" s="23"/>
      <c r="CEJ9" s="23"/>
      <c r="CEK9" s="23"/>
      <c r="CEL9" s="23"/>
      <c r="CEM9" s="23"/>
      <c r="CEN9" s="23"/>
      <c r="CEO9" s="23"/>
      <c r="CEP9" s="23"/>
      <c r="CEQ9" s="23"/>
      <c r="CER9" s="23"/>
      <c r="CES9" s="23"/>
      <c r="CET9" s="23"/>
      <c r="CEU9" s="23"/>
      <c r="CEV9" s="23"/>
      <c r="CEW9" s="23"/>
      <c r="CEX9" s="23"/>
      <c r="CEY9" s="23"/>
      <c r="CEZ9" s="23"/>
      <c r="CFA9" s="23"/>
      <c r="CFB9" s="23"/>
      <c r="CFC9" s="23"/>
      <c r="CFD9" s="23"/>
      <c r="CFE9" s="23"/>
      <c r="CFF9" s="23"/>
      <c r="CFG9" s="23"/>
      <c r="CFH9" s="23"/>
      <c r="CFI9" s="23"/>
      <c r="CFJ9" s="23"/>
      <c r="CFK9" s="23"/>
      <c r="CFL9" s="23"/>
      <c r="CFM9" s="23"/>
      <c r="CFN9" s="23"/>
      <c r="CFO9" s="23"/>
      <c r="CFP9" s="23"/>
      <c r="CFQ9" s="23"/>
      <c r="CFR9" s="23"/>
      <c r="CFS9" s="23"/>
      <c r="CFT9" s="23"/>
      <c r="CFU9" s="23"/>
      <c r="CFV9" s="23"/>
      <c r="CFW9" s="23"/>
      <c r="CFX9" s="23"/>
      <c r="CFY9" s="23"/>
      <c r="CFZ9" s="23"/>
      <c r="CGA9" s="23"/>
      <c r="CGB9" s="23"/>
      <c r="CGC9" s="23"/>
      <c r="CGD9" s="23"/>
      <c r="CGE9" s="23"/>
      <c r="CGF9" s="23"/>
      <c r="CGG9" s="23"/>
      <c r="CGH9" s="23"/>
      <c r="CGI9" s="23"/>
      <c r="CGJ9" s="23"/>
      <c r="CGK9" s="23"/>
      <c r="CGL9" s="23"/>
      <c r="CGM9" s="23"/>
      <c r="CGN9" s="23"/>
      <c r="CGO9" s="23"/>
      <c r="CGP9" s="23"/>
      <c r="CGQ9" s="23"/>
      <c r="CGR9" s="23"/>
      <c r="CGS9" s="23"/>
      <c r="CGT9" s="23"/>
      <c r="CGU9" s="23"/>
      <c r="CGV9" s="23"/>
      <c r="CGW9" s="23"/>
      <c r="CGX9" s="23"/>
      <c r="CGY9" s="23"/>
      <c r="CGZ9" s="23"/>
      <c r="CHA9" s="23"/>
      <c r="CHB9" s="23"/>
      <c r="CHC9" s="23"/>
      <c r="CHD9" s="23"/>
      <c r="CHE9" s="23"/>
      <c r="CHF9" s="23"/>
      <c r="CHG9" s="23"/>
      <c r="CHH9" s="23"/>
      <c r="CHI9" s="23"/>
      <c r="CHJ9" s="23"/>
      <c r="CHK9" s="23"/>
      <c r="CHL9" s="23"/>
      <c r="CHM9" s="23"/>
      <c r="CHN9" s="23"/>
      <c r="CHO9" s="23"/>
      <c r="CHP9" s="23"/>
      <c r="CHQ9" s="23"/>
      <c r="CHR9" s="23"/>
      <c r="CHS9" s="23"/>
      <c r="CHT9" s="23"/>
      <c r="CHU9" s="23"/>
      <c r="CHV9" s="23"/>
      <c r="CHW9" s="23"/>
      <c r="CHX9" s="23"/>
      <c r="CHY9" s="23"/>
      <c r="CHZ9" s="23"/>
      <c r="CIA9" s="23"/>
      <c r="CIB9" s="23"/>
      <c r="CIC9" s="23"/>
      <c r="CID9" s="23"/>
      <c r="CIE9" s="23"/>
      <c r="CIF9" s="23"/>
      <c r="CIG9" s="23"/>
      <c r="CIH9" s="23"/>
      <c r="CII9" s="23"/>
      <c r="CIJ9" s="23"/>
      <c r="CIK9" s="23"/>
      <c r="CIL9" s="23"/>
      <c r="CIM9" s="23"/>
      <c r="CIN9" s="23"/>
      <c r="CIO9" s="23"/>
      <c r="CIP9" s="23"/>
      <c r="CIQ9" s="23"/>
      <c r="CIR9" s="23"/>
      <c r="CIS9" s="23"/>
      <c r="CIT9" s="23"/>
      <c r="CIU9" s="23"/>
      <c r="CIV9" s="23"/>
      <c r="CIW9" s="23"/>
      <c r="CIX9" s="23"/>
      <c r="CIY9" s="23"/>
      <c r="CIZ9" s="23"/>
      <c r="CJA9" s="23"/>
      <c r="CJB9" s="23"/>
      <c r="CJC9" s="23"/>
      <c r="CJD9" s="23"/>
      <c r="CJE9" s="23"/>
      <c r="CJF9" s="23"/>
      <c r="CJG9" s="23"/>
      <c r="CJH9" s="23"/>
      <c r="CJI9" s="23"/>
      <c r="CJJ9" s="23"/>
      <c r="CJK9" s="23"/>
      <c r="CJL9" s="23"/>
      <c r="CJM9" s="23"/>
      <c r="CJN9" s="23"/>
      <c r="CJO9" s="23"/>
      <c r="CJP9" s="23"/>
      <c r="CJQ9" s="23"/>
      <c r="CJR9" s="23"/>
      <c r="CJS9" s="23"/>
      <c r="CJT9" s="23"/>
      <c r="CJU9" s="23"/>
      <c r="CJV9" s="23"/>
      <c r="CJW9" s="23"/>
      <c r="CJX9" s="23"/>
      <c r="CJY9" s="23"/>
      <c r="CJZ9" s="23"/>
      <c r="CKA9" s="23"/>
      <c r="CKB9" s="23"/>
      <c r="CKC9" s="23"/>
      <c r="CKD9" s="23"/>
      <c r="CKE9" s="23"/>
      <c r="CKF9" s="23"/>
      <c r="CKG9" s="23"/>
      <c r="CKH9" s="23"/>
      <c r="CKI9" s="23"/>
      <c r="CKJ9" s="23"/>
      <c r="CKK9" s="23"/>
      <c r="CKL9" s="23"/>
      <c r="CKM9" s="23"/>
      <c r="CKN9" s="23"/>
      <c r="CKO9" s="23"/>
      <c r="CKP9" s="23"/>
      <c r="CKQ9" s="23"/>
      <c r="CKR9" s="23"/>
      <c r="CKS9" s="23"/>
      <c r="CKT9" s="23"/>
      <c r="CKU9" s="23"/>
      <c r="CKV9" s="23"/>
      <c r="CKW9" s="23"/>
      <c r="CKX9" s="23"/>
      <c r="CKY9" s="23"/>
      <c r="CKZ9" s="23"/>
      <c r="CLA9" s="23"/>
      <c r="CLB9" s="23"/>
      <c r="CLC9" s="23"/>
      <c r="CLD9" s="23"/>
      <c r="CLE9" s="23"/>
      <c r="CLF9" s="23"/>
      <c r="CLG9" s="23"/>
      <c r="CLH9" s="23"/>
      <c r="CLI9" s="23"/>
      <c r="CLJ9" s="23"/>
      <c r="CLK9" s="23"/>
      <c r="CLL9" s="23"/>
      <c r="CLM9" s="23"/>
      <c r="CLN9" s="23"/>
      <c r="CLO9" s="23"/>
      <c r="CLP9" s="23"/>
      <c r="CLQ9" s="23"/>
      <c r="CLR9" s="23"/>
      <c r="CLS9" s="23"/>
      <c r="CLT9" s="23"/>
      <c r="CLU9" s="23"/>
      <c r="CLV9" s="23"/>
      <c r="CLW9" s="23"/>
      <c r="CLX9" s="23"/>
      <c r="CLY9" s="23"/>
      <c r="CLZ9" s="23"/>
      <c r="CMA9" s="23"/>
      <c r="CMB9" s="23"/>
      <c r="CMC9" s="23"/>
      <c r="CMD9" s="23"/>
      <c r="CME9" s="23"/>
      <c r="CMF9" s="23"/>
      <c r="CMG9" s="23"/>
      <c r="CMH9" s="23"/>
      <c r="CMI9" s="23"/>
      <c r="CMJ9" s="23"/>
      <c r="CMK9" s="23"/>
      <c r="CML9" s="23"/>
      <c r="CMM9" s="23"/>
      <c r="CMN9" s="23"/>
      <c r="CMO9" s="23"/>
      <c r="CMP9" s="23"/>
      <c r="CMQ9" s="23"/>
      <c r="CMR9" s="23"/>
      <c r="CMS9" s="23"/>
      <c r="CMT9" s="23"/>
      <c r="CMU9" s="23"/>
      <c r="CMV9" s="23"/>
      <c r="CMW9" s="23"/>
      <c r="CMX9" s="23"/>
      <c r="CMY9" s="23"/>
      <c r="CMZ9" s="23"/>
      <c r="CNA9" s="23"/>
      <c r="CNB9" s="23"/>
      <c r="CNC9" s="23"/>
      <c r="CND9" s="23"/>
      <c r="CNE9" s="23"/>
      <c r="CNF9" s="23"/>
      <c r="CNG9" s="23"/>
      <c r="CNH9" s="23"/>
      <c r="CNI9" s="23"/>
      <c r="CNJ9" s="23"/>
      <c r="CNK9" s="23"/>
      <c r="CNL9" s="23"/>
      <c r="CNM9" s="23"/>
      <c r="CNN9" s="23"/>
      <c r="CNO9" s="23"/>
      <c r="CNP9" s="23"/>
      <c r="CNQ9" s="23"/>
      <c r="CNR9" s="23"/>
      <c r="CNS9" s="23"/>
      <c r="CNT9" s="23"/>
      <c r="CNU9" s="23"/>
      <c r="CNV9" s="23"/>
      <c r="CNW9" s="23"/>
      <c r="CNX9" s="23"/>
      <c r="CNY9" s="23"/>
      <c r="CNZ9" s="23"/>
      <c r="COA9" s="23"/>
      <c r="COB9" s="23"/>
      <c r="COC9" s="23"/>
      <c r="COD9" s="23"/>
      <c r="COE9" s="23"/>
      <c r="COF9" s="23"/>
      <c r="COG9" s="23"/>
      <c r="COH9" s="23"/>
      <c r="COI9" s="23"/>
      <c r="COJ9" s="23"/>
      <c r="COK9" s="23"/>
      <c r="COL9" s="23"/>
      <c r="COM9" s="23"/>
      <c r="CON9" s="23"/>
      <c r="COO9" s="23"/>
      <c r="COP9" s="23"/>
      <c r="COQ9" s="23"/>
      <c r="COR9" s="23"/>
      <c r="COS9" s="23"/>
      <c r="COT9" s="23"/>
      <c r="COU9" s="23"/>
      <c r="COV9" s="23"/>
      <c r="COW9" s="23"/>
      <c r="COX9" s="23"/>
      <c r="COY9" s="23"/>
      <c r="COZ9" s="23"/>
      <c r="CPA9" s="23"/>
      <c r="CPB9" s="23"/>
      <c r="CPC9" s="23"/>
      <c r="CPD9" s="23"/>
      <c r="CPE9" s="23"/>
      <c r="CPF9" s="23"/>
      <c r="CPG9" s="23"/>
      <c r="CPH9" s="23"/>
      <c r="CPI9" s="23"/>
      <c r="CPJ9" s="23"/>
      <c r="CPK9" s="23"/>
      <c r="CPL9" s="23"/>
      <c r="CPM9" s="23"/>
      <c r="CPN9" s="23"/>
      <c r="CPO9" s="23"/>
      <c r="CPP9" s="23"/>
      <c r="CPQ9" s="23"/>
      <c r="CPR9" s="23"/>
      <c r="CPS9" s="23"/>
      <c r="CPT9" s="23"/>
      <c r="CPU9" s="23"/>
      <c r="CPV9" s="23"/>
      <c r="CPW9" s="23"/>
      <c r="CPX9" s="23"/>
      <c r="CPY9" s="23"/>
      <c r="CPZ9" s="23"/>
      <c r="CQA9" s="23"/>
      <c r="CQB9" s="23"/>
      <c r="CQC9" s="23"/>
      <c r="CQD9" s="23"/>
      <c r="CQE9" s="23"/>
      <c r="CQF9" s="23"/>
      <c r="CQG9" s="23"/>
      <c r="CQH9" s="23"/>
      <c r="CQI9" s="23"/>
      <c r="CQJ9" s="23"/>
      <c r="CQK9" s="23"/>
      <c r="CQL9" s="23"/>
      <c r="CQM9" s="23"/>
      <c r="CQN9" s="23"/>
      <c r="CQO9" s="23"/>
      <c r="CQP9" s="23"/>
      <c r="CQQ9" s="23"/>
      <c r="CQR9" s="23"/>
      <c r="CQS9" s="23"/>
      <c r="CQT9" s="23"/>
      <c r="CQU9" s="23"/>
      <c r="CQV9" s="23"/>
      <c r="CQW9" s="23"/>
      <c r="CQX9" s="23"/>
      <c r="CQY9" s="23"/>
      <c r="CQZ9" s="23"/>
      <c r="CRA9" s="23"/>
      <c r="CRB9" s="23"/>
      <c r="CRC9" s="23"/>
      <c r="CRD9" s="23"/>
      <c r="CRE9" s="23"/>
      <c r="CRF9" s="23"/>
      <c r="CRG9" s="23"/>
      <c r="CRH9" s="23"/>
      <c r="CRI9" s="23"/>
      <c r="CRJ9" s="23"/>
      <c r="CRK9" s="23"/>
      <c r="CRL9" s="23"/>
      <c r="CRM9" s="23"/>
      <c r="CRN9" s="23"/>
      <c r="CRO9" s="23"/>
      <c r="CRP9" s="23"/>
      <c r="CRQ9" s="23"/>
      <c r="CRR9" s="23"/>
      <c r="CRS9" s="23"/>
      <c r="CRT9" s="23"/>
      <c r="CRU9" s="23"/>
      <c r="CRV9" s="23"/>
      <c r="CRW9" s="23"/>
      <c r="CRX9" s="23"/>
      <c r="CRY9" s="23"/>
      <c r="CRZ9" s="23"/>
      <c r="CSA9" s="23"/>
      <c r="CSB9" s="23"/>
      <c r="CSC9" s="23"/>
      <c r="CSD9" s="23"/>
      <c r="CSE9" s="23"/>
      <c r="CSF9" s="23"/>
      <c r="CSG9" s="23"/>
      <c r="CSH9" s="23"/>
      <c r="CSI9" s="23"/>
      <c r="CSJ9" s="23"/>
      <c r="CSK9" s="23"/>
      <c r="CSL9" s="23"/>
      <c r="CSM9" s="23"/>
      <c r="CSN9" s="23"/>
      <c r="CSO9" s="23"/>
      <c r="CSP9" s="23"/>
      <c r="CSQ9" s="23"/>
      <c r="CSR9" s="23"/>
      <c r="CSS9" s="23"/>
      <c r="CST9" s="23"/>
      <c r="CSU9" s="23"/>
      <c r="CSV9" s="23"/>
      <c r="CSW9" s="23"/>
      <c r="CSX9" s="23"/>
      <c r="CSY9" s="23"/>
      <c r="CSZ9" s="23"/>
      <c r="CTA9" s="23"/>
      <c r="CTB9" s="23"/>
      <c r="CTC9" s="23"/>
      <c r="CTD9" s="23"/>
      <c r="CTE9" s="23"/>
      <c r="CTF9" s="23"/>
      <c r="CTG9" s="23"/>
      <c r="CTH9" s="23"/>
      <c r="CTI9" s="23"/>
      <c r="CTJ9" s="23"/>
      <c r="CTK9" s="23"/>
      <c r="CTL9" s="23"/>
      <c r="CTM9" s="23"/>
      <c r="CTN9" s="23"/>
      <c r="CTO9" s="23"/>
      <c r="CTP9" s="23"/>
      <c r="CTQ9" s="23"/>
      <c r="CTR9" s="23"/>
      <c r="CTS9" s="23"/>
      <c r="CTT9" s="23"/>
      <c r="CTU9" s="23"/>
      <c r="CTV9" s="23"/>
      <c r="CTW9" s="23"/>
      <c r="CTX9" s="23"/>
      <c r="CTY9" s="23"/>
      <c r="CTZ9" s="23"/>
      <c r="CUA9" s="23"/>
      <c r="CUB9" s="23"/>
      <c r="CUC9" s="23"/>
      <c r="CUD9" s="23"/>
      <c r="CUE9" s="23"/>
      <c r="CUF9" s="23"/>
      <c r="CUG9" s="23"/>
      <c r="CUH9" s="23"/>
      <c r="CUI9" s="23"/>
      <c r="CUJ9" s="23"/>
      <c r="CUK9" s="23"/>
      <c r="CUL9" s="23"/>
      <c r="CUM9" s="23"/>
      <c r="CUN9" s="23"/>
      <c r="CUO9" s="23"/>
      <c r="CUP9" s="23"/>
      <c r="CUQ9" s="23"/>
      <c r="CUR9" s="23"/>
      <c r="CUS9" s="23"/>
      <c r="CUT9" s="23"/>
      <c r="CUU9" s="23"/>
      <c r="CUV9" s="23"/>
      <c r="CUW9" s="23"/>
      <c r="CUX9" s="23"/>
      <c r="CUY9" s="23"/>
      <c r="CUZ9" s="23"/>
      <c r="CVA9" s="23"/>
      <c r="CVB9" s="23"/>
      <c r="CVC9" s="23"/>
      <c r="CVD9" s="23"/>
      <c r="CVE9" s="23"/>
      <c r="CVF9" s="23"/>
      <c r="CVG9" s="23"/>
      <c r="CVH9" s="23"/>
      <c r="CVI9" s="23"/>
      <c r="CVJ9" s="23"/>
      <c r="CVK9" s="23"/>
      <c r="CVL9" s="23"/>
      <c r="CVM9" s="23"/>
      <c r="CVN9" s="23"/>
      <c r="CVO9" s="23"/>
      <c r="CVP9" s="23"/>
      <c r="CVQ9" s="23"/>
      <c r="CVR9" s="23"/>
      <c r="CVS9" s="23"/>
      <c r="CVT9" s="23"/>
      <c r="CVU9" s="23"/>
      <c r="CVV9" s="23"/>
      <c r="CVW9" s="23"/>
      <c r="CVX9" s="23"/>
      <c r="CVY9" s="23"/>
      <c r="CVZ9" s="23"/>
      <c r="CWA9" s="23"/>
      <c r="CWB9" s="23"/>
      <c r="CWC9" s="23"/>
      <c r="CWD9" s="23"/>
      <c r="CWE9" s="23"/>
      <c r="CWF9" s="23"/>
      <c r="CWG9" s="23"/>
      <c r="CWH9" s="23"/>
      <c r="CWI9" s="23"/>
      <c r="CWJ9" s="23"/>
      <c r="CWK9" s="23"/>
      <c r="CWL9" s="23"/>
      <c r="CWM9" s="23"/>
      <c r="CWN9" s="23"/>
      <c r="CWO9" s="23"/>
      <c r="CWP9" s="23"/>
      <c r="CWQ9" s="23"/>
      <c r="CWR9" s="23"/>
      <c r="CWS9" s="23"/>
      <c r="CWT9" s="23"/>
      <c r="CWU9" s="23"/>
      <c r="CWV9" s="23"/>
      <c r="CWW9" s="23"/>
      <c r="CWX9" s="23"/>
      <c r="CWY9" s="23"/>
      <c r="CWZ9" s="23"/>
      <c r="CXA9" s="23"/>
      <c r="CXB9" s="23"/>
      <c r="CXC9" s="23"/>
      <c r="CXD9" s="23"/>
      <c r="CXE9" s="23"/>
      <c r="CXF9" s="23"/>
      <c r="CXG9" s="23"/>
      <c r="CXH9" s="23"/>
      <c r="CXI9" s="23"/>
      <c r="CXJ9" s="23"/>
      <c r="CXK9" s="23"/>
      <c r="CXL9" s="23"/>
      <c r="CXM9" s="23"/>
      <c r="CXN9" s="23"/>
      <c r="CXO9" s="23"/>
      <c r="CXP9" s="23"/>
      <c r="CXQ9" s="23"/>
      <c r="CXR9" s="23"/>
      <c r="CXS9" s="23"/>
      <c r="CXT9" s="23"/>
      <c r="CXU9" s="23"/>
      <c r="CXV9" s="23"/>
      <c r="CXW9" s="23"/>
      <c r="CXX9" s="23"/>
      <c r="CXY9" s="23"/>
      <c r="CXZ9" s="23"/>
      <c r="CYA9" s="23"/>
      <c r="CYB9" s="23"/>
      <c r="CYC9" s="23"/>
      <c r="CYD9" s="23"/>
      <c r="CYE9" s="23"/>
      <c r="CYF9" s="23"/>
      <c r="CYG9" s="23"/>
      <c r="CYH9" s="23"/>
      <c r="CYI9" s="23"/>
      <c r="CYJ9" s="23"/>
      <c r="CYK9" s="23"/>
      <c r="CYL9" s="23"/>
      <c r="CYM9" s="23"/>
      <c r="CYN9" s="23"/>
      <c r="CYO9" s="23"/>
      <c r="CYP9" s="23"/>
      <c r="CYQ9" s="23"/>
      <c r="CYR9" s="23"/>
      <c r="CYS9" s="23"/>
      <c r="CYT9" s="23"/>
      <c r="CYU9" s="23"/>
      <c r="CYV9" s="23"/>
      <c r="CYW9" s="23"/>
      <c r="CYX9" s="23"/>
      <c r="CYY9" s="23"/>
      <c r="CYZ9" s="23"/>
      <c r="CZA9" s="23"/>
      <c r="CZB9" s="23"/>
      <c r="CZC9" s="23"/>
      <c r="CZD9" s="23"/>
      <c r="CZE9" s="23"/>
      <c r="CZF9" s="23"/>
      <c r="CZG9" s="23"/>
      <c r="CZH9" s="23"/>
      <c r="CZI9" s="23"/>
      <c r="CZJ9" s="23"/>
      <c r="CZK9" s="23"/>
      <c r="CZL9" s="23"/>
      <c r="CZM9" s="23"/>
      <c r="CZN9" s="23"/>
      <c r="CZO9" s="23"/>
      <c r="CZP9" s="23"/>
      <c r="CZQ9" s="23"/>
      <c r="CZR9" s="23"/>
      <c r="CZS9" s="23"/>
      <c r="CZT9" s="23"/>
      <c r="CZU9" s="23"/>
      <c r="CZV9" s="23"/>
      <c r="CZW9" s="23"/>
      <c r="CZX9" s="23"/>
      <c r="CZY9" s="23"/>
      <c r="CZZ9" s="23"/>
      <c r="DAA9" s="23"/>
      <c r="DAB9" s="23"/>
      <c r="DAC9" s="23"/>
      <c r="DAD9" s="23"/>
      <c r="DAE9" s="23"/>
      <c r="DAF9" s="23"/>
      <c r="DAG9" s="23"/>
      <c r="DAH9" s="23"/>
      <c r="DAI9" s="23"/>
      <c r="DAJ9" s="23"/>
      <c r="DAK9" s="23"/>
      <c r="DAL9" s="23"/>
      <c r="DAM9" s="23"/>
      <c r="DAN9" s="23"/>
      <c r="DAO9" s="23"/>
      <c r="DAP9" s="23"/>
      <c r="DAQ9" s="23"/>
      <c r="DAR9" s="23"/>
      <c r="DAS9" s="23"/>
      <c r="DAT9" s="23"/>
      <c r="DAU9" s="23"/>
      <c r="DAV9" s="23"/>
      <c r="DAW9" s="23"/>
      <c r="DAX9" s="23"/>
      <c r="DAY9" s="23"/>
      <c r="DAZ9" s="23"/>
      <c r="DBA9" s="23"/>
      <c r="DBB9" s="23"/>
      <c r="DBC9" s="23"/>
      <c r="DBD9" s="23"/>
      <c r="DBE9" s="23"/>
      <c r="DBF9" s="23"/>
      <c r="DBG9" s="23"/>
      <c r="DBH9" s="23"/>
      <c r="DBI9" s="23"/>
      <c r="DBJ9" s="23"/>
      <c r="DBK9" s="23"/>
      <c r="DBL9" s="23"/>
      <c r="DBM9" s="23"/>
      <c r="DBN9" s="23"/>
      <c r="DBO9" s="23"/>
      <c r="DBP9" s="23"/>
      <c r="DBQ9" s="23"/>
      <c r="DBR9" s="23"/>
      <c r="DBS9" s="23"/>
      <c r="DBT9" s="23"/>
      <c r="DBU9" s="23"/>
      <c r="DBV9" s="23"/>
      <c r="DBW9" s="23"/>
      <c r="DBX9" s="23"/>
      <c r="DBY9" s="23"/>
      <c r="DBZ9" s="23"/>
      <c r="DCA9" s="23"/>
      <c r="DCB9" s="23"/>
      <c r="DCC9" s="23"/>
      <c r="DCD9" s="23"/>
      <c r="DCE9" s="23"/>
      <c r="DCF9" s="23"/>
      <c r="DCG9" s="23"/>
      <c r="DCH9" s="23"/>
      <c r="DCI9" s="23"/>
      <c r="DCJ9" s="23"/>
      <c r="DCK9" s="23"/>
      <c r="DCL9" s="23"/>
      <c r="DCM9" s="23"/>
      <c r="DCN9" s="23"/>
      <c r="DCO9" s="23"/>
      <c r="DCP9" s="23"/>
      <c r="DCQ9" s="23"/>
      <c r="DCR9" s="23"/>
      <c r="DCS9" s="23"/>
      <c r="DCT9" s="23"/>
      <c r="DCU9" s="23"/>
      <c r="DCV9" s="23"/>
      <c r="DCW9" s="23"/>
      <c r="DCX9" s="23"/>
      <c r="DCY9" s="23"/>
      <c r="DCZ9" s="23"/>
      <c r="DDA9" s="23"/>
      <c r="DDB9" s="23"/>
      <c r="DDC9" s="23"/>
      <c r="DDD9" s="23"/>
      <c r="DDE9" s="23"/>
      <c r="DDF9" s="23"/>
      <c r="DDG9" s="23"/>
      <c r="DDH9" s="23"/>
      <c r="DDI9" s="23"/>
      <c r="DDJ9" s="23"/>
      <c r="DDK9" s="23"/>
      <c r="DDL9" s="23"/>
      <c r="DDM9" s="23"/>
      <c r="DDN9" s="23"/>
      <c r="DDO9" s="23"/>
      <c r="DDP9" s="23"/>
      <c r="DDQ9" s="23"/>
      <c r="DDR9" s="23"/>
      <c r="DDS9" s="23"/>
      <c r="DDT9" s="23"/>
      <c r="DDU9" s="23"/>
      <c r="DDV9" s="23"/>
      <c r="DDW9" s="23"/>
      <c r="DDX9" s="23"/>
      <c r="DDY9" s="23"/>
      <c r="DDZ9" s="23"/>
      <c r="DEA9" s="23"/>
      <c r="DEB9" s="23"/>
      <c r="DEC9" s="23"/>
      <c r="DED9" s="23"/>
      <c r="DEE9" s="23"/>
      <c r="DEF9" s="23"/>
      <c r="DEG9" s="23"/>
      <c r="DEH9" s="23"/>
      <c r="DEI9" s="23"/>
      <c r="DEJ9" s="23"/>
      <c r="DEK9" s="23"/>
      <c r="DEL9" s="23"/>
      <c r="DEM9" s="23"/>
      <c r="DEN9" s="23"/>
      <c r="DEO9" s="23"/>
      <c r="DEP9" s="23"/>
      <c r="DEQ9" s="23"/>
      <c r="DER9" s="23"/>
      <c r="DES9" s="23"/>
      <c r="DET9" s="23"/>
      <c r="DEU9" s="23"/>
      <c r="DEV9" s="23"/>
      <c r="DEW9" s="23"/>
      <c r="DEX9" s="23"/>
      <c r="DEY9" s="23"/>
      <c r="DEZ9" s="23"/>
      <c r="DFA9" s="23"/>
      <c r="DFB9" s="23"/>
      <c r="DFC9" s="23"/>
      <c r="DFD9" s="23"/>
      <c r="DFE9" s="23"/>
      <c r="DFF9" s="23"/>
      <c r="DFG9" s="23"/>
      <c r="DFH9" s="23"/>
      <c r="DFI9" s="23"/>
      <c r="DFJ9" s="23"/>
      <c r="DFK9" s="23"/>
      <c r="DFL9" s="23"/>
      <c r="DFM9" s="23"/>
      <c r="DFN9" s="23"/>
      <c r="DFO9" s="23"/>
      <c r="DFP9" s="23"/>
      <c r="DFQ9" s="23"/>
      <c r="DFR9" s="23"/>
      <c r="DFS9" s="23"/>
      <c r="DFT9" s="23"/>
      <c r="DFU9" s="23"/>
      <c r="DFV9" s="23"/>
      <c r="DFW9" s="23"/>
      <c r="DFX9" s="23"/>
      <c r="DFY9" s="23"/>
      <c r="DFZ9" s="23"/>
      <c r="DGA9" s="23"/>
      <c r="DGB9" s="23"/>
      <c r="DGC9" s="23"/>
      <c r="DGD9" s="23"/>
      <c r="DGE9" s="23"/>
      <c r="DGF9" s="23"/>
      <c r="DGG9" s="23"/>
      <c r="DGH9" s="23"/>
      <c r="DGI9" s="23"/>
      <c r="DGJ9" s="23"/>
      <c r="DGK9" s="23"/>
      <c r="DGL9" s="23"/>
      <c r="DGM9" s="23"/>
      <c r="DGN9" s="23"/>
      <c r="DGO9" s="23"/>
      <c r="DGP9" s="23"/>
      <c r="DGQ9" s="23"/>
      <c r="DGR9" s="23"/>
      <c r="DGS9" s="23"/>
      <c r="DGT9" s="23"/>
      <c r="DGU9" s="23"/>
      <c r="DGV9" s="23"/>
      <c r="DGW9" s="23"/>
      <c r="DGX9" s="23"/>
      <c r="DGY9" s="23"/>
      <c r="DGZ9" s="23"/>
      <c r="DHA9" s="23"/>
      <c r="DHB9" s="23"/>
      <c r="DHC9" s="23"/>
      <c r="DHD9" s="23"/>
      <c r="DHE9" s="23"/>
      <c r="DHF9" s="23"/>
      <c r="DHG9" s="23"/>
      <c r="DHH9" s="23"/>
      <c r="DHI9" s="23"/>
      <c r="DHJ9" s="23"/>
      <c r="DHK9" s="23"/>
      <c r="DHL9" s="23"/>
      <c r="DHM9" s="23"/>
      <c r="DHN9" s="23"/>
      <c r="DHO9" s="23"/>
      <c r="DHP9" s="23"/>
      <c r="DHQ9" s="23"/>
      <c r="DHR9" s="23"/>
      <c r="DHS9" s="23"/>
      <c r="DHT9" s="23"/>
      <c r="DHU9" s="23"/>
      <c r="DHV9" s="23"/>
      <c r="DHW9" s="23"/>
      <c r="DHX9" s="23"/>
      <c r="DHY9" s="23"/>
      <c r="DHZ9" s="23"/>
      <c r="DIA9" s="23"/>
      <c r="DIB9" s="23"/>
      <c r="DIC9" s="23"/>
      <c r="DID9" s="23"/>
      <c r="DIE9" s="23"/>
      <c r="DIF9" s="23"/>
      <c r="DIG9" s="23"/>
      <c r="DIH9" s="23"/>
      <c r="DII9" s="23"/>
      <c r="DIJ9" s="23"/>
      <c r="DIK9" s="23"/>
      <c r="DIL9" s="23"/>
      <c r="DIM9" s="23"/>
      <c r="DIN9" s="23"/>
      <c r="DIO9" s="23"/>
      <c r="DIP9" s="23"/>
      <c r="DIQ9" s="23"/>
      <c r="DIR9" s="23"/>
      <c r="DIS9" s="23"/>
      <c r="DIT9" s="23"/>
      <c r="DIU9" s="23"/>
      <c r="DIV9" s="23"/>
      <c r="DIW9" s="23"/>
      <c r="DIX9" s="23"/>
      <c r="DIY9" s="23"/>
      <c r="DIZ9" s="23"/>
      <c r="DJA9" s="23"/>
      <c r="DJB9" s="23"/>
      <c r="DJC9" s="23"/>
      <c r="DJD9" s="23"/>
      <c r="DJE9" s="23"/>
      <c r="DJF9" s="23"/>
      <c r="DJG9" s="23"/>
      <c r="DJH9" s="23"/>
      <c r="DJI9" s="23"/>
      <c r="DJJ9" s="23"/>
      <c r="DJK9" s="23"/>
      <c r="DJL9" s="23"/>
      <c r="DJM9" s="23"/>
      <c r="DJN9" s="23"/>
      <c r="DJO9" s="23"/>
      <c r="DJP9" s="23"/>
      <c r="DJQ9" s="23"/>
      <c r="DJR9" s="23"/>
      <c r="DJS9" s="23"/>
      <c r="DJT9" s="23"/>
      <c r="DJU9" s="23"/>
      <c r="DJV9" s="23"/>
      <c r="DJW9" s="23"/>
      <c r="DJX9" s="23"/>
      <c r="DJY9" s="23"/>
      <c r="DJZ9" s="23"/>
      <c r="DKA9" s="23"/>
      <c r="DKB9" s="23"/>
      <c r="DKC9" s="23"/>
      <c r="DKD9" s="23"/>
      <c r="DKE9" s="23"/>
      <c r="DKF9" s="23"/>
      <c r="DKG9" s="23"/>
      <c r="DKH9" s="23"/>
      <c r="DKI9" s="23"/>
      <c r="DKJ9" s="23"/>
      <c r="DKK9" s="23"/>
      <c r="DKL9" s="23"/>
      <c r="DKM9" s="23"/>
      <c r="DKN9" s="23"/>
      <c r="DKO9" s="23"/>
      <c r="DKP9" s="23"/>
      <c r="DKQ9" s="23"/>
      <c r="DKR9" s="23"/>
      <c r="DKS9" s="23"/>
      <c r="DKT9" s="23"/>
      <c r="DKU9" s="23"/>
      <c r="DKV9" s="23"/>
      <c r="DKW9" s="23"/>
      <c r="DKX9" s="23"/>
      <c r="DKY9" s="23"/>
      <c r="DKZ9" s="23"/>
      <c r="DLA9" s="23"/>
      <c r="DLB9" s="23"/>
      <c r="DLC9" s="23"/>
      <c r="DLD9" s="23"/>
      <c r="DLE9" s="23"/>
      <c r="DLF9" s="23"/>
      <c r="DLG9" s="23"/>
      <c r="DLH9" s="23"/>
      <c r="DLI9" s="23"/>
      <c r="DLJ9" s="23"/>
      <c r="DLK9" s="23"/>
      <c r="DLL9" s="23"/>
      <c r="DLM9" s="23"/>
      <c r="DLN9" s="23"/>
      <c r="DLO9" s="23"/>
      <c r="DLP9" s="23"/>
      <c r="DLQ9" s="23"/>
      <c r="DLR9" s="23"/>
      <c r="DLS9" s="23"/>
      <c r="DLT9" s="23"/>
      <c r="DLU9" s="23"/>
      <c r="DLV9" s="23"/>
      <c r="DLW9" s="23"/>
      <c r="DLX9" s="23"/>
      <c r="DLY9" s="23"/>
      <c r="DLZ9" s="23"/>
      <c r="DMA9" s="23"/>
      <c r="DMB9" s="23"/>
      <c r="DMC9" s="23"/>
      <c r="DMD9" s="23"/>
      <c r="DME9" s="23"/>
      <c r="DMF9" s="23"/>
      <c r="DMG9" s="23"/>
      <c r="DMH9" s="23"/>
      <c r="DMI9" s="23"/>
      <c r="DMJ9" s="23"/>
      <c r="DMK9" s="23"/>
      <c r="DML9" s="23"/>
      <c r="DMM9" s="23"/>
      <c r="DMN9" s="23"/>
      <c r="DMO9" s="23"/>
      <c r="DMP9" s="23"/>
      <c r="DMQ9" s="23"/>
      <c r="DMR9" s="23"/>
      <c r="DMS9" s="23"/>
      <c r="DMT9" s="23"/>
      <c r="DMU9" s="23"/>
      <c r="DMV9" s="23"/>
      <c r="DMW9" s="23"/>
      <c r="DMX9" s="23"/>
      <c r="DMY9" s="23"/>
      <c r="DMZ9" s="23"/>
      <c r="DNA9" s="23"/>
      <c r="DNB9" s="23"/>
      <c r="DNC9" s="23"/>
      <c r="DND9" s="23"/>
      <c r="DNE9" s="23"/>
      <c r="DNF9" s="23"/>
      <c r="DNG9" s="23"/>
      <c r="DNH9" s="23"/>
      <c r="DNI9" s="23"/>
      <c r="DNJ9" s="23"/>
      <c r="DNK9" s="23"/>
      <c r="DNL9" s="23"/>
      <c r="DNM9" s="23"/>
      <c r="DNN9" s="23"/>
      <c r="DNO9" s="23"/>
      <c r="DNP9" s="23"/>
      <c r="DNQ9" s="23"/>
      <c r="DNR9" s="23"/>
      <c r="DNS9" s="23"/>
      <c r="DNT9" s="23"/>
      <c r="DNU9" s="23"/>
      <c r="DNV9" s="23"/>
      <c r="DNW9" s="23"/>
      <c r="DNX9" s="23"/>
      <c r="DNY9" s="23"/>
      <c r="DNZ9" s="23"/>
      <c r="DOA9" s="23"/>
      <c r="DOB9" s="23"/>
      <c r="DOC9" s="23"/>
      <c r="DOD9" s="23"/>
      <c r="DOE9" s="23"/>
      <c r="DOF9" s="23"/>
      <c r="DOG9" s="23"/>
      <c r="DOH9" s="23"/>
      <c r="DOI9" s="23"/>
      <c r="DOJ9" s="23"/>
      <c r="DOK9" s="23"/>
      <c r="DOL9" s="23"/>
      <c r="DOM9" s="23"/>
      <c r="DON9" s="23"/>
      <c r="DOO9" s="23"/>
      <c r="DOP9" s="23"/>
      <c r="DOQ9" s="23"/>
      <c r="DOR9" s="23"/>
      <c r="DOS9" s="23"/>
      <c r="DOT9" s="23"/>
      <c r="DOU9" s="23"/>
      <c r="DOV9" s="23"/>
      <c r="DOW9" s="23"/>
      <c r="DOX9" s="23"/>
      <c r="DOY9" s="23"/>
      <c r="DOZ9" s="23"/>
      <c r="DPA9" s="23"/>
      <c r="DPB9" s="23"/>
      <c r="DPC9" s="23"/>
      <c r="DPD9" s="23"/>
      <c r="DPE9" s="23"/>
      <c r="DPF9" s="23"/>
      <c r="DPG9" s="23"/>
      <c r="DPH9" s="23"/>
      <c r="DPI9" s="23"/>
      <c r="DPJ9" s="23"/>
      <c r="DPK9" s="23"/>
      <c r="DPL9" s="23"/>
      <c r="DPM9" s="23"/>
      <c r="DPN9" s="23"/>
      <c r="DPO9" s="23"/>
      <c r="DPP9" s="23"/>
      <c r="DPQ9" s="23"/>
      <c r="DPR9" s="23"/>
      <c r="DPS9" s="23"/>
      <c r="DPT9" s="23"/>
      <c r="DPU9" s="23"/>
      <c r="DPV9" s="23"/>
      <c r="DPW9" s="23"/>
      <c r="DPX9" s="23"/>
      <c r="DPY9" s="23"/>
      <c r="DPZ9" s="23"/>
      <c r="DQA9" s="23"/>
      <c r="DQB9" s="23"/>
      <c r="DQC9" s="23"/>
      <c r="DQD9" s="23"/>
      <c r="DQE9" s="23"/>
      <c r="DQF9" s="23"/>
      <c r="DQG9" s="23"/>
      <c r="DQH9" s="23"/>
      <c r="DQI9" s="23"/>
      <c r="DQJ9" s="23"/>
      <c r="DQK9" s="23"/>
      <c r="DQL9" s="23"/>
      <c r="DQM9" s="23"/>
      <c r="DQN9" s="23"/>
      <c r="DQO9" s="23"/>
      <c r="DQP9" s="23"/>
      <c r="DQQ9" s="23"/>
      <c r="DQR9" s="23"/>
      <c r="DQS9" s="23"/>
      <c r="DQT9" s="23"/>
      <c r="DQU9" s="23"/>
      <c r="DQV9" s="23"/>
      <c r="DQW9" s="23"/>
      <c r="DQX9" s="23"/>
      <c r="DQY9" s="23"/>
      <c r="DQZ9" s="23"/>
      <c r="DRA9" s="23"/>
      <c r="DRB9" s="23"/>
      <c r="DRC9" s="23"/>
      <c r="DRD9" s="23"/>
      <c r="DRE9" s="23"/>
      <c r="DRF9" s="23"/>
      <c r="DRG9" s="23"/>
      <c r="DRH9" s="23"/>
      <c r="DRI9" s="23"/>
      <c r="DRJ9" s="23"/>
      <c r="DRK9" s="23"/>
      <c r="DRL9" s="23"/>
      <c r="DRM9" s="23"/>
      <c r="DRN9" s="23"/>
      <c r="DRO9" s="23"/>
      <c r="DRP9" s="23"/>
      <c r="DRQ9" s="23"/>
      <c r="DRR9" s="23"/>
      <c r="DRS9" s="23"/>
      <c r="DRT9" s="23"/>
      <c r="DRU9" s="23"/>
      <c r="DRV9" s="23"/>
      <c r="DRW9" s="23"/>
      <c r="DRX9" s="23"/>
      <c r="DRY9" s="23"/>
      <c r="DRZ9" s="23"/>
      <c r="DSA9" s="23"/>
      <c r="DSB9" s="23"/>
      <c r="DSC9" s="23"/>
      <c r="DSD9" s="23"/>
      <c r="DSE9" s="23"/>
      <c r="DSF9" s="23"/>
      <c r="DSG9" s="23"/>
      <c r="DSH9" s="23"/>
      <c r="DSI9" s="23"/>
      <c r="DSJ9" s="23"/>
      <c r="DSK9" s="23"/>
      <c r="DSL9" s="23"/>
      <c r="DSM9" s="23"/>
      <c r="DSN9" s="23"/>
      <c r="DSO9" s="23"/>
      <c r="DSP9" s="23"/>
      <c r="DSQ9" s="23"/>
      <c r="DSR9" s="23"/>
      <c r="DSS9" s="23"/>
      <c r="DST9" s="23"/>
      <c r="DSU9" s="23"/>
      <c r="DSV9" s="23"/>
      <c r="DSW9" s="23"/>
      <c r="DSX9" s="23"/>
      <c r="DSY9" s="23"/>
      <c r="DSZ9" s="23"/>
      <c r="DTA9" s="23"/>
      <c r="DTB9" s="23"/>
      <c r="DTC9" s="23"/>
      <c r="DTD9" s="23"/>
      <c r="DTE9" s="23"/>
      <c r="DTF9" s="23"/>
      <c r="DTG9" s="23"/>
      <c r="DTH9" s="23"/>
      <c r="DTI9" s="23"/>
      <c r="DTJ9" s="23"/>
      <c r="DTK9" s="23"/>
      <c r="DTL9" s="23"/>
      <c r="DTM9" s="23"/>
      <c r="DTN9" s="23"/>
      <c r="DTO9" s="23"/>
      <c r="DTP9" s="23"/>
      <c r="DTQ9" s="23"/>
      <c r="DTR9" s="23"/>
      <c r="DTS9" s="23"/>
      <c r="DTT9" s="23"/>
      <c r="DTU9" s="23"/>
      <c r="DTV9" s="23"/>
      <c r="DTW9" s="23"/>
      <c r="DTX9" s="23"/>
      <c r="DTY9" s="23"/>
      <c r="DTZ9" s="23"/>
      <c r="DUA9" s="23"/>
      <c r="DUB9" s="23"/>
      <c r="DUC9" s="23"/>
      <c r="DUD9" s="23"/>
      <c r="DUE9" s="23"/>
      <c r="DUF9" s="23"/>
      <c r="DUG9" s="23"/>
      <c r="DUH9" s="23"/>
      <c r="DUI9" s="23"/>
      <c r="DUJ9" s="23"/>
      <c r="DUK9" s="23"/>
      <c r="DUL9" s="23"/>
      <c r="DUM9" s="23"/>
      <c r="DUN9" s="23"/>
      <c r="DUO9" s="23"/>
      <c r="DUP9" s="23"/>
      <c r="DUQ9" s="23"/>
      <c r="DUR9" s="23"/>
      <c r="DUS9" s="23"/>
      <c r="DUT9" s="23"/>
      <c r="DUU9" s="23"/>
      <c r="DUV9" s="23"/>
      <c r="DUW9" s="23"/>
      <c r="DUX9" s="23"/>
      <c r="DUY9" s="23"/>
      <c r="DUZ9" s="23"/>
      <c r="DVA9" s="23"/>
      <c r="DVB9" s="23"/>
      <c r="DVC9" s="23"/>
      <c r="DVD9" s="23"/>
      <c r="DVE9" s="23"/>
      <c r="DVF9" s="23"/>
      <c r="DVG9" s="23"/>
      <c r="DVH9" s="23"/>
      <c r="DVI9" s="23"/>
      <c r="DVJ9" s="23"/>
      <c r="DVK9" s="23"/>
      <c r="DVL9" s="23"/>
      <c r="DVM9" s="23"/>
      <c r="DVN9" s="23"/>
      <c r="DVO9" s="23"/>
      <c r="DVP9" s="23"/>
      <c r="DVQ9" s="23"/>
      <c r="DVR9" s="23"/>
      <c r="DVS9" s="23"/>
      <c r="DVT9" s="23"/>
      <c r="DVU9" s="23"/>
      <c r="DVV9" s="23"/>
      <c r="DVW9" s="23"/>
      <c r="DVX9" s="23"/>
      <c r="DVY9" s="23"/>
      <c r="DVZ9" s="23"/>
      <c r="DWA9" s="23"/>
      <c r="DWB9" s="23"/>
      <c r="DWC9" s="23"/>
      <c r="DWD9" s="23"/>
      <c r="DWE9" s="23"/>
      <c r="DWF9" s="23"/>
      <c r="DWG9" s="23"/>
      <c r="DWH9" s="23"/>
      <c r="DWI9" s="23"/>
      <c r="DWJ9" s="23"/>
      <c r="DWK9" s="23"/>
      <c r="DWL9" s="23"/>
      <c r="DWM9" s="23"/>
      <c r="DWN9" s="23"/>
      <c r="DWO9" s="23"/>
      <c r="DWP9" s="23"/>
      <c r="DWQ9" s="23"/>
      <c r="DWR9" s="23"/>
      <c r="DWS9" s="23"/>
      <c r="DWT9" s="23"/>
      <c r="DWU9" s="23"/>
      <c r="DWV9" s="23"/>
      <c r="DWW9" s="23"/>
      <c r="DWX9" s="23"/>
      <c r="DWY9" s="23"/>
      <c r="DWZ9" s="23"/>
      <c r="DXA9" s="23"/>
      <c r="DXB9" s="23"/>
      <c r="DXC9" s="23"/>
      <c r="DXD9" s="23"/>
      <c r="DXE9" s="23"/>
      <c r="DXF9" s="23"/>
      <c r="DXG9" s="23"/>
      <c r="DXH9" s="23"/>
      <c r="DXI9" s="23"/>
      <c r="DXJ9" s="23"/>
      <c r="DXK9" s="23"/>
      <c r="DXL9" s="23"/>
      <c r="DXM9" s="23"/>
      <c r="DXN9" s="23"/>
      <c r="DXO9" s="23"/>
      <c r="DXP9" s="23"/>
      <c r="DXQ9" s="23"/>
      <c r="DXR9" s="23"/>
      <c r="DXS9" s="23"/>
      <c r="DXT9" s="23"/>
      <c r="DXU9" s="23"/>
      <c r="DXV9" s="23"/>
      <c r="DXW9" s="23"/>
      <c r="DXX9" s="23"/>
      <c r="DXY9" s="23"/>
      <c r="DXZ9" s="23"/>
      <c r="DYA9" s="23"/>
      <c r="DYB9" s="23"/>
      <c r="DYC9" s="23"/>
      <c r="DYD9" s="23"/>
      <c r="DYE9" s="23"/>
      <c r="DYF9" s="23"/>
      <c r="DYG9" s="23"/>
      <c r="DYH9" s="23"/>
      <c r="DYI9" s="23"/>
      <c r="DYJ9" s="23"/>
      <c r="DYK9" s="23"/>
      <c r="DYL9" s="23"/>
      <c r="DYM9" s="23"/>
      <c r="DYN9" s="23"/>
      <c r="DYO9" s="23"/>
      <c r="DYP9" s="23"/>
      <c r="DYQ9" s="23"/>
      <c r="DYR9" s="23"/>
      <c r="DYS9" s="23"/>
      <c r="DYT9" s="23"/>
      <c r="DYU9" s="23"/>
      <c r="DYV9" s="23"/>
      <c r="DYW9" s="23"/>
      <c r="DYX9" s="23"/>
      <c r="DYY9" s="23"/>
      <c r="DYZ9" s="23"/>
      <c r="DZA9" s="23"/>
      <c r="DZB9" s="23"/>
      <c r="DZC9" s="23"/>
      <c r="DZD9" s="23"/>
      <c r="DZE9" s="23"/>
      <c r="DZF9" s="23"/>
      <c r="DZG9" s="23"/>
      <c r="DZH9" s="23"/>
      <c r="DZI9" s="23"/>
      <c r="DZJ9" s="23"/>
      <c r="DZK9" s="23"/>
      <c r="DZL9" s="23"/>
      <c r="DZM9" s="23"/>
      <c r="DZN9" s="23"/>
      <c r="DZO9" s="23"/>
      <c r="DZP9" s="23"/>
      <c r="DZQ9" s="23"/>
      <c r="DZR9" s="23"/>
      <c r="DZS9" s="23"/>
      <c r="DZT9" s="23"/>
      <c r="DZU9" s="23"/>
      <c r="DZV9" s="23"/>
      <c r="DZW9" s="23"/>
      <c r="DZX9" s="23"/>
      <c r="DZY9" s="23"/>
      <c r="DZZ9" s="23"/>
      <c r="EAA9" s="23"/>
      <c r="EAB9" s="23"/>
      <c r="EAC9" s="23"/>
      <c r="EAD9" s="23"/>
      <c r="EAE9" s="23"/>
      <c r="EAF9" s="23"/>
      <c r="EAG9" s="23"/>
      <c r="EAH9" s="23"/>
      <c r="EAI9" s="23"/>
      <c r="EAJ9" s="23"/>
      <c r="EAK9" s="23"/>
      <c r="EAL9" s="23"/>
      <c r="EAM9" s="23"/>
      <c r="EAN9" s="23"/>
      <c r="EAO9" s="23"/>
      <c r="EAP9" s="23"/>
      <c r="EAQ9" s="23"/>
      <c r="EAR9" s="23"/>
      <c r="EAS9" s="23"/>
      <c r="EAT9" s="23"/>
      <c r="EAU9" s="23"/>
      <c r="EAV9" s="23"/>
      <c r="EAW9" s="23"/>
      <c r="EAX9" s="23"/>
      <c r="EAY9" s="23"/>
      <c r="EAZ9" s="23"/>
      <c r="EBA9" s="23"/>
      <c r="EBB9" s="23"/>
      <c r="EBC9" s="23"/>
      <c r="EBD9" s="23"/>
      <c r="EBE9" s="23"/>
      <c r="EBF9" s="23"/>
      <c r="EBG9" s="23"/>
      <c r="EBH9" s="23"/>
      <c r="EBI9" s="23"/>
      <c r="EBJ9" s="23"/>
      <c r="EBK9" s="23"/>
      <c r="EBL9" s="23"/>
      <c r="EBM9" s="23"/>
      <c r="EBN9" s="23"/>
      <c r="EBO9" s="23"/>
      <c r="EBP9" s="23"/>
      <c r="EBQ9" s="23"/>
      <c r="EBR9" s="23"/>
      <c r="EBS9" s="23"/>
      <c r="EBT9" s="23"/>
      <c r="EBU9" s="23"/>
      <c r="EBV9" s="23"/>
      <c r="EBW9" s="23"/>
      <c r="EBX9" s="23"/>
      <c r="EBY9" s="23"/>
      <c r="EBZ9" s="23"/>
      <c r="ECA9" s="23"/>
      <c r="ECB9" s="23"/>
      <c r="ECC9" s="23"/>
      <c r="ECD9" s="23"/>
      <c r="ECE9" s="23"/>
      <c r="ECF9" s="23"/>
      <c r="ECG9" s="23"/>
      <c r="ECH9" s="23"/>
      <c r="ECI9" s="23"/>
      <c r="ECJ9" s="23"/>
      <c r="ECK9" s="23"/>
      <c r="ECL9" s="23"/>
      <c r="ECM9" s="23"/>
      <c r="ECN9" s="23"/>
      <c r="ECO9" s="23"/>
      <c r="ECP9" s="23"/>
      <c r="ECQ9" s="23"/>
      <c r="ECR9" s="23"/>
      <c r="ECS9" s="23"/>
      <c r="ECT9" s="23"/>
      <c r="ECU9" s="23"/>
      <c r="ECV9" s="23"/>
      <c r="ECW9" s="23"/>
      <c r="ECX9" s="23"/>
      <c r="ECY9" s="23"/>
      <c r="ECZ9" s="23"/>
      <c r="EDA9" s="23"/>
      <c r="EDB9" s="23"/>
      <c r="EDC9" s="23"/>
      <c r="EDD9" s="23"/>
      <c r="EDE9" s="23"/>
      <c r="EDF9" s="23"/>
      <c r="EDG9" s="23"/>
      <c r="EDH9" s="23"/>
      <c r="EDI9" s="23"/>
      <c r="EDJ9" s="23"/>
      <c r="EDK9" s="23"/>
      <c r="EDL9" s="23"/>
      <c r="EDM9" s="23"/>
      <c r="EDN9" s="23"/>
      <c r="EDO9" s="23"/>
      <c r="EDP9" s="23"/>
      <c r="EDQ9" s="23"/>
      <c r="EDR9" s="23"/>
      <c r="EDS9" s="23"/>
      <c r="EDT9" s="23"/>
      <c r="EDU9" s="23"/>
      <c r="EDV9" s="23"/>
      <c r="EDW9" s="23"/>
      <c r="EDX9" s="23"/>
      <c r="EDY9" s="23"/>
      <c r="EDZ9" s="23"/>
      <c r="EEA9" s="23"/>
      <c r="EEB9" s="23"/>
      <c r="EEC9" s="23"/>
      <c r="EED9" s="23"/>
      <c r="EEE9" s="23"/>
      <c r="EEF9" s="23"/>
      <c r="EEG9" s="23"/>
      <c r="EEH9" s="23"/>
      <c r="EEI9" s="23"/>
      <c r="EEJ9" s="23"/>
      <c r="EEK9" s="23"/>
      <c r="EEL9" s="23"/>
      <c r="EEM9" s="23"/>
      <c r="EEN9" s="23"/>
      <c r="EEO9" s="23"/>
      <c r="EEP9" s="23"/>
      <c r="EEQ9" s="23"/>
      <c r="EER9" s="23"/>
      <c r="EES9" s="23"/>
      <c r="EET9" s="23"/>
      <c r="EEU9" s="23"/>
      <c r="EEV9" s="23"/>
      <c r="EEW9" s="23"/>
      <c r="EEX9" s="23"/>
      <c r="EEY9" s="23"/>
      <c r="EEZ9" s="23"/>
      <c r="EFA9" s="23"/>
      <c r="EFB9" s="23"/>
      <c r="EFC9" s="23"/>
      <c r="EFD9" s="23"/>
      <c r="EFE9" s="23"/>
      <c r="EFF9" s="23"/>
      <c r="EFG9" s="23"/>
      <c r="EFH9" s="23"/>
      <c r="EFI9" s="23"/>
      <c r="EFJ9" s="23"/>
      <c r="EFK9" s="23"/>
      <c r="EFL9" s="23"/>
      <c r="EFM9" s="23"/>
      <c r="EFN9" s="23"/>
      <c r="EFO9" s="23"/>
      <c r="EFP9" s="23"/>
      <c r="EFQ9" s="23"/>
      <c r="EFR9" s="23"/>
      <c r="EFS9" s="23"/>
      <c r="EFT9" s="23"/>
      <c r="EFU9" s="23"/>
      <c r="EFV9" s="23"/>
      <c r="EFW9" s="23"/>
      <c r="EFX9" s="23"/>
      <c r="EFY9" s="23"/>
      <c r="EFZ9" s="23"/>
      <c r="EGA9" s="23"/>
      <c r="EGB9" s="23"/>
      <c r="EGC9" s="23"/>
      <c r="EGD9" s="23"/>
      <c r="EGE9" s="23"/>
      <c r="EGF9" s="23"/>
      <c r="EGG9" s="23"/>
      <c r="EGH9" s="23"/>
      <c r="EGI9" s="23"/>
      <c r="EGJ9" s="23"/>
      <c r="EGK9" s="23"/>
      <c r="EGL9" s="23"/>
      <c r="EGM9" s="23"/>
      <c r="EGN9" s="23"/>
      <c r="EGO9" s="23"/>
      <c r="EGP9" s="23"/>
      <c r="EGQ9" s="23"/>
      <c r="EGR9" s="23"/>
      <c r="EGS9" s="23"/>
      <c r="EGT9" s="23"/>
      <c r="EGU9" s="23"/>
      <c r="EGV9" s="23"/>
      <c r="EGW9" s="23"/>
      <c r="EGX9" s="23"/>
      <c r="EGY9" s="23"/>
      <c r="EGZ9" s="23"/>
      <c r="EHA9" s="23"/>
      <c r="EHB9" s="23"/>
      <c r="EHC9" s="23"/>
      <c r="EHD9" s="23"/>
      <c r="EHE9" s="23"/>
      <c r="EHF9" s="23"/>
      <c r="EHG9" s="23"/>
      <c r="EHH9" s="23"/>
      <c r="EHI9" s="23"/>
      <c r="EHJ9" s="23"/>
      <c r="EHK9" s="23"/>
      <c r="EHL9" s="23"/>
      <c r="EHM9" s="23"/>
      <c r="EHN9" s="23"/>
      <c r="EHO9" s="23"/>
      <c r="EHP9" s="23"/>
      <c r="EHQ9" s="23"/>
      <c r="EHR9" s="23"/>
      <c r="EHS9" s="23"/>
      <c r="EHT9" s="23"/>
      <c r="EHU9" s="23"/>
      <c r="EHV9" s="23"/>
      <c r="EHW9" s="23"/>
      <c r="EHX9" s="23"/>
      <c r="EHY9" s="23"/>
      <c r="EHZ9" s="23"/>
      <c r="EIA9" s="23"/>
      <c r="EIB9" s="23"/>
      <c r="EIC9" s="23"/>
      <c r="EID9" s="23"/>
      <c r="EIE9" s="23"/>
      <c r="EIF9" s="23"/>
      <c r="EIG9" s="23"/>
      <c r="EIH9" s="23"/>
      <c r="EII9" s="23"/>
      <c r="EIJ9" s="23"/>
      <c r="EIK9" s="23"/>
      <c r="EIL9" s="23"/>
      <c r="EIM9" s="23"/>
      <c r="EIN9" s="23"/>
      <c r="EIO9" s="23"/>
      <c r="EIP9" s="23"/>
      <c r="EIQ9" s="23"/>
      <c r="EIR9" s="23"/>
      <c r="EIS9" s="23"/>
      <c r="EIT9" s="23"/>
      <c r="EIU9" s="23"/>
      <c r="EIV9" s="23"/>
      <c r="EIW9" s="23"/>
      <c r="EIX9" s="23"/>
      <c r="EIY9" s="23"/>
      <c r="EIZ9" s="23"/>
      <c r="EJA9" s="23"/>
      <c r="EJB9" s="23"/>
      <c r="EJC9" s="23"/>
      <c r="EJD9" s="23"/>
      <c r="EJE9" s="23"/>
      <c r="EJF9" s="23"/>
      <c r="EJG9" s="23"/>
      <c r="EJH9" s="23"/>
      <c r="EJI9" s="23"/>
      <c r="EJJ9" s="23"/>
      <c r="EJK9" s="23"/>
      <c r="EJL9" s="23"/>
      <c r="EJM9" s="23"/>
      <c r="EJN9" s="23"/>
      <c r="EJO9" s="23"/>
      <c r="EJP9" s="23"/>
      <c r="EJQ9" s="23"/>
      <c r="EJR9" s="23"/>
      <c r="EJS9" s="23"/>
      <c r="EJT9" s="23"/>
      <c r="EJU9" s="23"/>
      <c r="EJV9" s="23"/>
      <c r="EJW9" s="23"/>
      <c r="EJX9" s="23"/>
      <c r="EJY9" s="23"/>
      <c r="EJZ9" s="23"/>
      <c r="EKA9" s="23"/>
      <c r="EKB9" s="23"/>
      <c r="EKC9" s="23"/>
      <c r="EKD9" s="23"/>
      <c r="EKE9" s="23"/>
      <c r="EKF9" s="23"/>
      <c r="EKG9" s="23"/>
      <c r="EKH9" s="23"/>
      <c r="EKI9" s="23"/>
      <c r="EKJ9" s="23"/>
      <c r="EKK9" s="23"/>
      <c r="EKL9" s="23"/>
      <c r="EKM9" s="23"/>
      <c r="EKN9" s="23"/>
      <c r="EKO9" s="23"/>
      <c r="EKP9" s="23"/>
      <c r="EKQ9" s="23"/>
      <c r="EKR9" s="23"/>
      <c r="EKS9" s="23"/>
      <c r="EKT9" s="23"/>
      <c r="EKU9" s="23"/>
      <c r="EKV9" s="23"/>
      <c r="EKW9" s="23"/>
      <c r="EKX9" s="23"/>
      <c r="EKY9" s="23"/>
      <c r="EKZ9" s="23"/>
      <c r="ELA9" s="23"/>
      <c r="ELB9" s="23"/>
      <c r="ELC9" s="23"/>
      <c r="ELD9" s="23"/>
      <c r="ELE9" s="23"/>
      <c r="ELF9" s="23"/>
      <c r="ELG9" s="23"/>
      <c r="ELH9" s="23"/>
      <c r="ELI9" s="23"/>
      <c r="ELJ9" s="23"/>
      <c r="ELK9" s="23"/>
      <c r="ELL9" s="23"/>
      <c r="ELM9" s="23"/>
      <c r="ELN9" s="23"/>
      <c r="ELO9" s="23"/>
      <c r="ELP9" s="23"/>
      <c r="ELQ9" s="23"/>
      <c r="ELR9" s="23"/>
      <c r="ELS9" s="23"/>
      <c r="ELT9" s="23"/>
      <c r="ELU9" s="23"/>
      <c r="ELV9" s="23"/>
      <c r="ELW9" s="23"/>
      <c r="ELX9" s="23"/>
      <c r="ELY9" s="23"/>
      <c r="ELZ9" s="23"/>
      <c r="EMA9" s="23"/>
      <c r="EMB9" s="23"/>
      <c r="EMC9" s="23"/>
      <c r="EMD9" s="23"/>
      <c r="EME9" s="23"/>
      <c r="EMF9" s="23"/>
      <c r="EMG9" s="23"/>
      <c r="EMH9" s="23"/>
      <c r="EMI9" s="23"/>
      <c r="EMJ9" s="23"/>
      <c r="EMK9" s="23"/>
      <c r="EML9" s="23"/>
      <c r="EMM9" s="23"/>
      <c r="EMN9" s="23"/>
      <c r="EMO9" s="23"/>
      <c r="EMP9" s="23"/>
      <c r="EMQ9" s="23"/>
      <c r="EMR9" s="23"/>
      <c r="EMS9" s="23"/>
      <c r="EMT9" s="23"/>
      <c r="EMU9" s="23"/>
      <c r="EMV9" s="23"/>
      <c r="EMW9" s="23"/>
      <c r="EMX9" s="23"/>
      <c r="EMY9" s="23"/>
      <c r="EMZ9" s="23"/>
      <c r="ENA9" s="23"/>
      <c r="ENB9" s="23"/>
      <c r="ENC9" s="23"/>
      <c r="END9" s="23"/>
      <c r="ENE9" s="23"/>
      <c r="ENF9" s="23"/>
      <c r="ENG9" s="23"/>
      <c r="ENH9" s="23"/>
      <c r="ENI9" s="23"/>
      <c r="ENJ9" s="23"/>
      <c r="ENK9" s="23"/>
      <c r="ENL9" s="23"/>
      <c r="ENM9" s="23"/>
      <c r="ENN9" s="23"/>
      <c r="ENO9" s="23"/>
      <c r="ENP9" s="23"/>
      <c r="ENQ9" s="23"/>
      <c r="ENR9" s="23"/>
      <c r="ENS9" s="23"/>
      <c r="ENT9" s="23"/>
      <c r="ENU9" s="23"/>
      <c r="ENV9" s="23"/>
      <c r="ENW9" s="23"/>
      <c r="ENX9" s="23"/>
      <c r="ENY9" s="23"/>
      <c r="ENZ9" s="23"/>
      <c r="EOA9" s="23"/>
      <c r="EOB9" s="23"/>
      <c r="EOC9" s="23"/>
      <c r="EOD9" s="23"/>
      <c r="EOE9" s="23"/>
      <c r="EOF9" s="23"/>
      <c r="EOG9" s="23"/>
      <c r="EOH9" s="23"/>
      <c r="EOI9" s="23"/>
      <c r="EOJ9" s="23"/>
      <c r="EOK9" s="23"/>
      <c r="EOL9" s="23"/>
      <c r="EOM9" s="23"/>
      <c r="EON9" s="23"/>
      <c r="EOO9" s="23"/>
      <c r="EOP9" s="23"/>
      <c r="EOQ9" s="23"/>
      <c r="EOR9" s="23"/>
      <c r="EOS9" s="23"/>
      <c r="EOT9" s="23"/>
      <c r="EOU9" s="23"/>
      <c r="EOV9" s="23"/>
      <c r="EOW9" s="23"/>
      <c r="EOX9" s="23"/>
      <c r="EOY9" s="23"/>
      <c r="EOZ9" s="23"/>
      <c r="EPA9" s="23"/>
      <c r="EPB9" s="23"/>
      <c r="EPC9" s="23"/>
      <c r="EPD9" s="23"/>
      <c r="EPE9" s="23"/>
      <c r="EPF9" s="23"/>
      <c r="EPG9" s="23"/>
      <c r="EPH9" s="23"/>
      <c r="EPI9" s="23"/>
      <c r="EPJ9" s="23"/>
      <c r="EPK9" s="23"/>
      <c r="EPL9" s="23"/>
      <c r="EPM9" s="23"/>
      <c r="EPN9" s="23"/>
      <c r="EPO9" s="23"/>
      <c r="EPP9" s="23"/>
      <c r="EPQ9" s="23"/>
      <c r="EPR9" s="23"/>
      <c r="EPS9" s="23"/>
      <c r="EPT9" s="23"/>
      <c r="EPU9" s="23"/>
      <c r="EPV9" s="23"/>
      <c r="EPW9" s="23"/>
      <c r="EPX9" s="23"/>
      <c r="EPY9" s="23"/>
      <c r="EPZ9" s="23"/>
      <c r="EQA9" s="23"/>
      <c r="EQB9" s="23"/>
      <c r="EQC9" s="23"/>
      <c r="EQD9" s="23"/>
      <c r="EQE9" s="23"/>
      <c r="EQF9" s="23"/>
      <c r="EQG9" s="23"/>
      <c r="EQH9" s="23"/>
      <c r="EQI9" s="23"/>
      <c r="EQJ9" s="23"/>
      <c r="EQK9" s="23"/>
      <c r="EQL9" s="23"/>
      <c r="EQM9" s="23"/>
      <c r="EQN9" s="23"/>
      <c r="EQO9" s="23"/>
      <c r="EQP9" s="23"/>
      <c r="EQQ9" s="23"/>
      <c r="EQR9" s="23"/>
      <c r="EQS9" s="23"/>
      <c r="EQT9" s="23"/>
      <c r="EQU9" s="23"/>
      <c r="EQV9" s="23"/>
      <c r="EQW9" s="23"/>
      <c r="EQX9" s="23"/>
      <c r="EQY9" s="23"/>
      <c r="EQZ9" s="23"/>
      <c r="ERA9" s="23"/>
      <c r="ERB9" s="23"/>
      <c r="ERC9" s="23"/>
      <c r="ERD9" s="23"/>
      <c r="ERE9" s="23"/>
      <c r="ERF9" s="23"/>
      <c r="ERG9" s="23"/>
      <c r="ERH9" s="23"/>
      <c r="ERI9" s="23"/>
      <c r="ERJ9" s="23"/>
      <c r="ERK9" s="23"/>
      <c r="ERL9" s="23"/>
      <c r="ERM9" s="23"/>
      <c r="ERN9" s="23"/>
      <c r="ERO9" s="23"/>
      <c r="ERP9" s="23"/>
      <c r="ERQ9" s="23"/>
      <c r="ERR9" s="23"/>
      <c r="ERS9" s="23"/>
      <c r="ERT9" s="23"/>
      <c r="ERU9" s="23"/>
      <c r="ERV9" s="23"/>
      <c r="ERW9" s="23"/>
      <c r="ERX9" s="23"/>
      <c r="ERY9" s="23"/>
      <c r="ERZ9" s="23"/>
      <c r="ESA9" s="23"/>
      <c r="ESB9" s="23"/>
      <c r="ESC9" s="23"/>
      <c r="ESD9" s="23"/>
      <c r="ESE9" s="23"/>
      <c r="ESF9" s="23"/>
      <c r="ESG9" s="23"/>
      <c r="ESH9" s="23"/>
      <c r="ESI9" s="23"/>
      <c r="ESJ9" s="23"/>
      <c r="ESK9" s="23"/>
      <c r="ESL9" s="23"/>
      <c r="ESM9" s="23"/>
      <c r="ESN9" s="23"/>
      <c r="ESO9" s="23"/>
      <c r="ESP9" s="23"/>
      <c r="ESQ9" s="23"/>
      <c r="ESR9" s="23"/>
      <c r="ESS9" s="23"/>
      <c r="EST9" s="23"/>
      <c r="ESU9" s="23"/>
      <c r="ESV9" s="23"/>
      <c r="ESW9" s="23"/>
      <c r="ESX9" s="23"/>
      <c r="ESY9" s="23"/>
      <c r="ESZ9" s="23"/>
      <c r="ETA9" s="23"/>
      <c r="ETB9" s="23"/>
      <c r="ETC9" s="23"/>
      <c r="ETD9" s="23"/>
      <c r="ETE9" s="23"/>
      <c r="ETF9" s="23"/>
      <c r="ETG9" s="23"/>
      <c r="ETH9" s="23"/>
      <c r="ETI9" s="23"/>
      <c r="ETJ9" s="23"/>
      <c r="ETK9" s="23"/>
      <c r="ETL9" s="23"/>
      <c r="ETM9" s="23"/>
      <c r="ETN9" s="23"/>
      <c r="ETO9" s="23"/>
      <c r="ETP9" s="23"/>
      <c r="ETQ9" s="23"/>
      <c r="ETR9" s="23"/>
      <c r="ETS9" s="23"/>
      <c r="ETT9" s="23"/>
      <c r="ETU9" s="23"/>
      <c r="ETV9" s="23"/>
      <c r="ETW9" s="23"/>
      <c r="ETX9" s="23"/>
      <c r="ETY9" s="23"/>
      <c r="ETZ9" s="23"/>
      <c r="EUA9" s="23"/>
      <c r="EUB9" s="23"/>
      <c r="EUC9" s="23"/>
      <c r="EUD9" s="23"/>
      <c r="EUE9" s="23"/>
      <c r="EUF9" s="23"/>
      <c r="EUG9" s="23"/>
      <c r="EUH9" s="23"/>
      <c r="EUI9" s="23"/>
      <c r="EUJ9" s="23"/>
      <c r="EUK9" s="23"/>
      <c r="EUL9" s="23"/>
      <c r="EUM9" s="23"/>
      <c r="EUN9" s="23"/>
      <c r="EUO9" s="23"/>
      <c r="EUP9" s="23"/>
      <c r="EUQ9" s="23"/>
      <c r="EUR9" s="23"/>
      <c r="EUS9" s="23"/>
      <c r="EUT9" s="23"/>
      <c r="EUU9" s="23"/>
      <c r="EUV9" s="23"/>
      <c r="EUW9" s="23"/>
      <c r="EUX9" s="23"/>
      <c r="EUY9" s="23"/>
      <c r="EUZ9" s="23"/>
      <c r="EVA9" s="23"/>
      <c r="EVB9" s="23"/>
      <c r="EVC9" s="23"/>
      <c r="EVD9" s="23"/>
      <c r="EVE9" s="23"/>
      <c r="EVF9" s="23"/>
      <c r="EVG9" s="23"/>
      <c r="EVH9" s="23"/>
      <c r="EVI9" s="23"/>
      <c r="EVJ9" s="23"/>
      <c r="EVK9" s="23"/>
      <c r="EVL9" s="23"/>
      <c r="EVM9" s="23"/>
      <c r="EVN9" s="23"/>
      <c r="EVO9" s="23"/>
      <c r="EVP9" s="23"/>
      <c r="EVQ9" s="23"/>
      <c r="EVR9" s="23"/>
      <c r="EVS9" s="23"/>
      <c r="EVT9" s="23"/>
      <c r="EVU9" s="23"/>
      <c r="EVV9" s="23"/>
      <c r="EVW9" s="23"/>
      <c r="EVX9" s="23"/>
      <c r="EVY9" s="23"/>
      <c r="EVZ9" s="23"/>
      <c r="EWA9" s="23"/>
      <c r="EWB9" s="23"/>
      <c r="EWC9" s="23"/>
      <c r="EWD9" s="23"/>
      <c r="EWE9" s="23"/>
      <c r="EWF9" s="23"/>
      <c r="EWG9" s="23"/>
      <c r="EWH9" s="23"/>
      <c r="EWI9" s="23"/>
      <c r="EWJ9" s="23"/>
      <c r="EWK9" s="23"/>
      <c r="EWL9" s="23"/>
      <c r="EWM9" s="23"/>
      <c r="EWN9" s="23"/>
      <c r="EWO9" s="23"/>
      <c r="EWP9" s="23"/>
      <c r="EWQ9" s="23"/>
      <c r="EWR9" s="23"/>
      <c r="EWS9" s="23"/>
      <c r="EWT9" s="23"/>
      <c r="EWU9" s="23"/>
      <c r="EWV9" s="23"/>
      <c r="EWW9" s="23"/>
      <c r="EWX9" s="23"/>
      <c r="EWY9" s="23"/>
      <c r="EWZ9" s="23"/>
      <c r="EXA9" s="23"/>
      <c r="EXB9" s="23"/>
      <c r="EXC9" s="23"/>
      <c r="EXD9" s="23"/>
      <c r="EXE9" s="23"/>
      <c r="EXF9" s="23"/>
      <c r="EXG9" s="23"/>
      <c r="EXH9" s="23"/>
      <c r="EXI9" s="23"/>
      <c r="EXJ9" s="23"/>
      <c r="EXK9" s="23"/>
      <c r="EXL9" s="23"/>
      <c r="EXM9" s="23"/>
      <c r="EXN9" s="23"/>
      <c r="EXO9" s="23"/>
      <c r="EXP9" s="23"/>
      <c r="EXQ9" s="23"/>
      <c r="EXR9" s="23"/>
      <c r="EXS9" s="23"/>
      <c r="EXT9" s="23"/>
      <c r="EXU9" s="23"/>
      <c r="EXV9" s="23"/>
      <c r="EXW9" s="23"/>
      <c r="EXX9" s="23"/>
      <c r="EXY9" s="23"/>
      <c r="EXZ9" s="23"/>
      <c r="EYA9" s="23"/>
      <c r="EYB9" s="23"/>
      <c r="EYC9" s="23"/>
      <c r="EYD9" s="23"/>
      <c r="EYE9" s="23"/>
      <c r="EYF9" s="23"/>
      <c r="EYG9" s="23"/>
      <c r="EYH9" s="23"/>
      <c r="EYI9" s="23"/>
      <c r="EYJ9" s="23"/>
      <c r="EYK9" s="23"/>
      <c r="EYL9" s="23"/>
      <c r="EYM9" s="23"/>
      <c r="EYN9" s="23"/>
      <c r="EYO9" s="23"/>
      <c r="EYP9" s="23"/>
      <c r="EYQ9" s="23"/>
      <c r="EYR9" s="23"/>
      <c r="EYS9" s="23"/>
      <c r="EYT9" s="23"/>
      <c r="EYU9" s="23"/>
      <c r="EYV9" s="23"/>
      <c r="EYW9" s="23"/>
      <c r="EYX9" s="23"/>
      <c r="EYY9" s="23"/>
      <c r="EYZ9" s="23"/>
      <c r="EZA9" s="23"/>
      <c r="EZB9" s="23"/>
      <c r="EZC9" s="23"/>
      <c r="EZD9" s="23"/>
      <c r="EZE9" s="23"/>
      <c r="EZF9" s="23"/>
      <c r="EZG9" s="23"/>
      <c r="EZH9" s="23"/>
      <c r="EZI9" s="23"/>
      <c r="EZJ9" s="23"/>
      <c r="EZK9" s="23"/>
      <c r="EZL9" s="23"/>
      <c r="EZM9" s="23"/>
      <c r="EZN9" s="23"/>
      <c r="EZO9" s="23"/>
      <c r="EZP9" s="23"/>
      <c r="EZQ9" s="23"/>
      <c r="EZR9" s="23"/>
      <c r="EZS9" s="23"/>
      <c r="EZT9" s="23"/>
      <c r="EZU9" s="23"/>
      <c r="EZV9" s="23"/>
      <c r="EZW9" s="23"/>
      <c r="EZX9" s="23"/>
      <c r="EZY9" s="23"/>
      <c r="EZZ9" s="23"/>
      <c r="FAA9" s="23"/>
      <c r="FAB9" s="23"/>
      <c r="FAC9" s="23"/>
      <c r="FAD9" s="23"/>
      <c r="FAE9" s="23"/>
      <c r="FAF9" s="23"/>
      <c r="FAG9" s="23"/>
      <c r="FAH9" s="23"/>
      <c r="FAI9" s="23"/>
      <c r="FAJ9" s="23"/>
      <c r="FAK9" s="23"/>
      <c r="FAL9" s="23"/>
      <c r="FAM9" s="23"/>
      <c r="FAN9" s="23"/>
      <c r="FAO9" s="23"/>
      <c r="FAP9" s="23"/>
      <c r="FAQ9" s="23"/>
      <c r="FAR9" s="23"/>
      <c r="FAS9" s="23"/>
      <c r="FAT9" s="23"/>
      <c r="FAU9" s="23"/>
      <c r="FAV9" s="23"/>
      <c r="FAW9" s="23"/>
      <c r="FAX9" s="23"/>
      <c r="FAY9" s="23"/>
      <c r="FAZ9" s="23"/>
      <c r="FBA9" s="23"/>
      <c r="FBB9" s="23"/>
      <c r="FBC9" s="23"/>
      <c r="FBD9" s="23"/>
      <c r="FBE9" s="23"/>
      <c r="FBF9" s="23"/>
      <c r="FBG9" s="23"/>
      <c r="FBH9" s="23"/>
      <c r="FBI9" s="23"/>
      <c r="FBJ9" s="23"/>
      <c r="FBK9" s="23"/>
      <c r="FBL9" s="23"/>
      <c r="FBM9" s="23"/>
      <c r="FBN9" s="23"/>
      <c r="FBO9" s="23"/>
      <c r="FBP9" s="23"/>
      <c r="FBQ9" s="23"/>
      <c r="FBR9" s="23"/>
      <c r="FBS9" s="23"/>
      <c r="FBT9" s="23"/>
      <c r="FBU9" s="23"/>
      <c r="FBV9" s="23"/>
      <c r="FBW9" s="23"/>
      <c r="FBX9" s="23"/>
      <c r="FBY9" s="23"/>
      <c r="FBZ9" s="23"/>
      <c r="FCA9" s="23"/>
      <c r="FCB9" s="23"/>
      <c r="FCC9" s="23"/>
      <c r="FCD9" s="23"/>
      <c r="FCE9" s="23"/>
      <c r="FCF9" s="23"/>
      <c r="FCG9" s="23"/>
      <c r="FCH9" s="23"/>
      <c r="FCI9" s="23"/>
      <c r="FCJ9" s="23"/>
      <c r="FCK9" s="23"/>
      <c r="FCL9" s="23"/>
      <c r="FCM9" s="23"/>
      <c r="FCN9" s="23"/>
      <c r="FCO9" s="23"/>
      <c r="FCP9" s="23"/>
      <c r="FCQ9" s="23"/>
      <c r="FCR9" s="23"/>
      <c r="FCS9" s="23"/>
      <c r="FCT9" s="23"/>
      <c r="FCU9" s="23"/>
      <c r="FCV9" s="23"/>
      <c r="FCW9" s="23"/>
      <c r="FCX9" s="23"/>
      <c r="FCY9" s="23"/>
      <c r="FCZ9" s="23"/>
      <c r="FDA9" s="23"/>
      <c r="FDB9" s="23"/>
      <c r="FDC9" s="23"/>
      <c r="FDD9" s="23"/>
      <c r="FDE9" s="23"/>
      <c r="FDF9" s="23"/>
      <c r="FDG9" s="23"/>
      <c r="FDH9" s="23"/>
      <c r="FDI9" s="23"/>
      <c r="FDJ9" s="23"/>
      <c r="FDK9" s="23"/>
      <c r="FDL9" s="23"/>
      <c r="FDM9" s="23"/>
      <c r="FDN9" s="23"/>
      <c r="FDO9" s="23"/>
      <c r="FDP9" s="23"/>
      <c r="FDQ9" s="23"/>
      <c r="FDR9" s="23"/>
      <c r="FDS9" s="23"/>
      <c r="FDT9" s="23"/>
      <c r="FDU9" s="23"/>
      <c r="FDV9" s="23"/>
      <c r="FDW9" s="23"/>
      <c r="FDX9" s="23"/>
      <c r="FDY9" s="23"/>
      <c r="FDZ9" s="23"/>
      <c r="FEA9" s="23"/>
      <c r="FEB9" s="23"/>
      <c r="FEC9" s="23"/>
      <c r="FED9" s="23"/>
      <c r="FEE9" s="23"/>
      <c r="FEF9" s="23"/>
      <c r="FEG9" s="23"/>
      <c r="FEH9" s="23"/>
      <c r="FEI9" s="23"/>
      <c r="FEJ9" s="23"/>
      <c r="FEK9" s="23"/>
      <c r="FEL9" s="23"/>
      <c r="FEM9" s="23"/>
      <c r="FEN9" s="23"/>
      <c r="FEO9" s="23"/>
      <c r="FEP9" s="23"/>
      <c r="FEQ9" s="23"/>
      <c r="FER9" s="23"/>
      <c r="FES9" s="23"/>
      <c r="FET9" s="23"/>
      <c r="FEU9" s="23"/>
      <c r="FEV9" s="23"/>
      <c r="FEW9" s="23"/>
      <c r="FEX9" s="23"/>
      <c r="FEY9" s="23"/>
      <c r="FEZ9" s="23"/>
      <c r="FFA9" s="23"/>
      <c r="FFB9" s="23"/>
      <c r="FFC9" s="23"/>
      <c r="FFD9" s="23"/>
      <c r="FFE9" s="23"/>
      <c r="FFF9" s="23"/>
      <c r="FFG9" s="23"/>
      <c r="FFH9" s="23"/>
      <c r="FFI9" s="23"/>
      <c r="FFJ9" s="23"/>
      <c r="FFK9" s="23"/>
      <c r="FFL9" s="23"/>
      <c r="FFM9" s="23"/>
      <c r="FFN9" s="23"/>
      <c r="FFO9" s="23"/>
      <c r="FFP9" s="23"/>
      <c r="FFQ9" s="23"/>
      <c r="FFR9" s="23"/>
      <c r="FFS9" s="23"/>
      <c r="FFT9" s="23"/>
      <c r="FFU9" s="23"/>
      <c r="FFV9" s="23"/>
      <c r="FFW9" s="23"/>
      <c r="FFX9" s="23"/>
      <c r="FFY9" s="23"/>
      <c r="FFZ9" s="23"/>
      <c r="FGA9" s="23"/>
      <c r="FGB9" s="23"/>
      <c r="FGC9" s="23"/>
      <c r="FGD9" s="23"/>
      <c r="FGE9" s="23"/>
      <c r="FGF9" s="23"/>
      <c r="FGG9" s="23"/>
      <c r="FGH9" s="23"/>
      <c r="FGI9" s="23"/>
      <c r="FGJ9" s="23"/>
      <c r="FGK9" s="23"/>
      <c r="FGL9" s="23"/>
      <c r="FGM9" s="23"/>
      <c r="FGN9" s="23"/>
      <c r="FGO9" s="23"/>
      <c r="FGP9" s="23"/>
      <c r="FGQ9" s="23"/>
      <c r="FGR9" s="23"/>
      <c r="FGS9" s="23"/>
      <c r="FGT9" s="23"/>
      <c r="FGU9" s="23"/>
      <c r="FGV9" s="23"/>
      <c r="FGW9" s="23"/>
      <c r="FGX9" s="23"/>
      <c r="FGY9" s="23"/>
      <c r="FGZ9" s="23"/>
      <c r="FHA9" s="23"/>
      <c r="FHB9" s="23"/>
      <c r="FHC9" s="23"/>
      <c r="FHD9" s="23"/>
      <c r="FHE9" s="23"/>
      <c r="FHF9" s="23"/>
      <c r="FHG9" s="23"/>
      <c r="FHH9" s="23"/>
      <c r="FHI9" s="23"/>
      <c r="FHJ9" s="23"/>
      <c r="FHK9" s="23"/>
      <c r="FHL9" s="23"/>
      <c r="FHM9" s="23"/>
      <c r="FHN9" s="23"/>
      <c r="FHO9" s="23"/>
      <c r="FHP9" s="23"/>
      <c r="FHQ9" s="23"/>
      <c r="FHR9" s="23"/>
      <c r="FHS9" s="23"/>
      <c r="FHT9" s="23"/>
      <c r="FHU9" s="23"/>
      <c r="FHV9" s="23"/>
      <c r="FHW9" s="23"/>
      <c r="FHX9" s="23"/>
      <c r="FHY9" s="23"/>
      <c r="FHZ9" s="23"/>
      <c r="FIA9" s="23"/>
      <c r="FIB9" s="23"/>
      <c r="FIC9" s="23"/>
      <c r="FID9" s="23"/>
      <c r="FIE9" s="23"/>
      <c r="FIF9" s="23"/>
      <c r="FIG9" s="23"/>
      <c r="FIH9" s="23"/>
      <c r="FII9" s="23"/>
      <c r="FIJ9" s="23"/>
      <c r="FIK9" s="23"/>
      <c r="FIL9" s="23"/>
      <c r="FIM9" s="23"/>
      <c r="FIN9" s="23"/>
      <c r="FIO9" s="23"/>
      <c r="FIP9" s="23"/>
      <c r="FIQ9" s="23"/>
      <c r="FIR9" s="23"/>
      <c r="FIS9" s="23"/>
      <c r="FIT9" s="23"/>
      <c r="FIU9" s="23"/>
      <c r="FIV9" s="23"/>
      <c r="FIW9" s="23"/>
      <c r="FIX9" s="23"/>
      <c r="FIY9" s="23"/>
      <c r="FIZ9" s="23"/>
      <c r="FJA9" s="23"/>
      <c r="FJB9" s="23"/>
      <c r="FJC9" s="23"/>
      <c r="FJD9" s="23"/>
      <c r="FJE9" s="23"/>
      <c r="FJF9" s="23"/>
      <c r="FJG9" s="23"/>
      <c r="FJH9" s="23"/>
      <c r="FJI9" s="23"/>
      <c r="FJJ9" s="23"/>
      <c r="FJK9" s="23"/>
      <c r="FJL9" s="23"/>
      <c r="FJM9" s="23"/>
      <c r="FJN9" s="23"/>
      <c r="FJO9" s="23"/>
      <c r="FJP9" s="23"/>
      <c r="FJQ9" s="23"/>
      <c r="FJR9" s="23"/>
      <c r="FJS9" s="23"/>
      <c r="FJT9" s="23"/>
      <c r="FJU9" s="23"/>
      <c r="FJV9" s="23"/>
      <c r="FJW9" s="23"/>
      <c r="FJX9" s="23"/>
      <c r="FJY9" s="23"/>
      <c r="FJZ9" s="23"/>
      <c r="FKA9" s="23"/>
      <c r="FKB9" s="23"/>
      <c r="FKC9" s="23"/>
      <c r="FKD9" s="23"/>
      <c r="FKE9" s="23"/>
      <c r="FKF9" s="23"/>
      <c r="FKG9" s="23"/>
      <c r="FKH9" s="23"/>
      <c r="FKI9" s="23"/>
      <c r="FKJ9" s="23"/>
      <c r="FKK9" s="23"/>
      <c r="FKL9" s="23"/>
      <c r="FKM9" s="23"/>
      <c r="FKN9" s="23"/>
      <c r="FKO9" s="23"/>
      <c r="FKP9" s="23"/>
      <c r="FKQ9" s="23"/>
      <c r="FKR9" s="23"/>
      <c r="FKS9" s="23"/>
      <c r="FKT9" s="23"/>
      <c r="FKU9" s="23"/>
      <c r="FKV9" s="23"/>
      <c r="FKW9" s="23"/>
      <c r="FKX9" s="23"/>
      <c r="FKY9" s="23"/>
      <c r="FKZ9" s="23"/>
      <c r="FLA9" s="23"/>
      <c r="FLB9" s="23"/>
      <c r="FLC9" s="23"/>
      <c r="FLD9" s="23"/>
      <c r="FLE9" s="23"/>
      <c r="FLF9" s="23"/>
      <c r="FLG9" s="23"/>
      <c r="FLH9" s="23"/>
      <c r="FLI9" s="23"/>
      <c r="FLJ9" s="23"/>
      <c r="FLK9" s="23"/>
      <c r="FLL9" s="23"/>
      <c r="FLM9" s="23"/>
      <c r="FLN9" s="23"/>
      <c r="FLO9" s="23"/>
      <c r="FLP9" s="23"/>
      <c r="FLQ9" s="23"/>
      <c r="FLR9" s="23"/>
      <c r="FLS9" s="23"/>
      <c r="FLT9" s="23"/>
      <c r="FLU9" s="23"/>
      <c r="FLV9" s="23"/>
      <c r="FLW9" s="23"/>
      <c r="FLX9" s="23"/>
      <c r="FLY9" s="23"/>
      <c r="FLZ9" s="23"/>
      <c r="FMA9" s="23"/>
      <c r="FMB9" s="23"/>
      <c r="FMC9" s="23"/>
      <c r="FMD9" s="23"/>
      <c r="FME9" s="23"/>
      <c r="FMF9" s="23"/>
      <c r="FMG9" s="23"/>
      <c r="FMH9" s="23"/>
      <c r="FMI9" s="23"/>
      <c r="FMJ9" s="23"/>
      <c r="FMK9" s="23"/>
      <c r="FML9" s="23"/>
      <c r="FMM9" s="23"/>
      <c r="FMN9" s="23"/>
      <c r="FMO9" s="23"/>
      <c r="FMP9" s="23"/>
      <c r="FMQ9" s="23"/>
      <c r="FMR9" s="23"/>
      <c r="FMS9" s="23"/>
      <c r="FMT9" s="23"/>
      <c r="FMU9" s="23"/>
      <c r="FMV9" s="23"/>
      <c r="FMW9" s="23"/>
      <c r="FMX9" s="23"/>
      <c r="FMY9" s="23"/>
      <c r="FMZ9" s="23"/>
      <c r="FNA9" s="23"/>
      <c r="FNB9" s="23"/>
      <c r="FNC9" s="23"/>
      <c r="FND9" s="23"/>
      <c r="FNE9" s="23"/>
      <c r="FNF9" s="23"/>
      <c r="FNG9" s="23"/>
      <c r="FNH9" s="23"/>
      <c r="FNI9" s="23"/>
      <c r="FNJ9" s="23"/>
      <c r="FNK9" s="23"/>
      <c r="FNL9" s="23"/>
      <c r="FNM9" s="23"/>
      <c r="FNN9" s="23"/>
      <c r="FNO9" s="23"/>
      <c r="FNP9" s="23"/>
      <c r="FNQ9" s="23"/>
      <c r="FNR9" s="23"/>
      <c r="FNS9" s="23"/>
      <c r="FNT9" s="23"/>
      <c r="FNU9" s="23"/>
      <c r="FNV9" s="23"/>
      <c r="FNW9" s="23"/>
      <c r="FNX9" s="23"/>
      <c r="FNY9" s="23"/>
      <c r="FNZ9" s="23"/>
      <c r="FOA9" s="23"/>
      <c r="FOB9" s="23"/>
      <c r="FOC9" s="23"/>
      <c r="FOD9" s="23"/>
      <c r="FOE9" s="23"/>
      <c r="FOF9" s="23"/>
      <c r="FOG9" s="23"/>
      <c r="FOH9" s="23"/>
      <c r="FOI9" s="23"/>
      <c r="FOJ9" s="23"/>
      <c r="FOK9" s="23"/>
      <c r="FOL9" s="23"/>
      <c r="FOM9" s="23"/>
      <c r="FON9" s="23"/>
      <c r="FOO9" s="23"/>
      <c r="FOP9" s="23"/>
      <c r="FOQ9" s="23"/>
      <c r="FOR9" s="23"/>
      <c r="FOS9" s="23"/>
      <c r="FOT9" s="23"/>
      <c r="FOU9" s="23"/>
      <c r="FOV9" s="23"/>
      <c r="FOW9" s="23"/>
      <c r="FOX9" s="23"/>
      <c r="FOY9" s="23"/>
      <c r="FOZ9" s="23"/>
      <c r="FPA9" s="23"/>
      <c r="FPB9" s="23"/>
      <c r="FPC9" s="23"/>
      <c r="FPD9" s="23"/>
      <c r="FPE9" s="23"/>
      <c r="FPF9" s="23"/>
      <c r="FPG9" s="23"/>
      <c r="FPH9" s="23"/>
      <c r="FPI9" s="23"/>
      <c r="FPJ9" s="23"/>
      <c r="FPK9" s="23"/>
      <c r="FPL9" s="23"/>
      <c r="FPM9" s="23"/>
      <c r="FPN9" s="23"/>
      <c r="FPO9" s="23"/>
      <c r="FPP9" s="23"/>
      <c r="FPQ9" s="23"/>
      <c r="FPR9" s="23"/>
      <c r="FPS9" s="23"/>
      <c r="FPT9" s="23"/>
      <c r="FPU9" s="23"/>
      <c r="FPV9" s="23"/>
      <c r="FPW9" s="23"/>
      <c r="FPX9" s="23"/>
      <c r="FPY9" s="23"/>
      <c r="FPZ9" s="23"/>
      <c r="FQA9" s="23"/>
      <c r="FQB9" s="23"/>
      <c r="FQC9" s="23"/>
      <c r="FQD9" s="23"/>
      <c r="FQE9" s="23"/>
      <c r="FQF9" s="23"/>
      <c r="FQG9" s="23"/>
      <c r="FQH9" s="23"/>
      <c r="FQI9" s="23"/>
      <c r="FQJ9" s="23"/>
      <c r="FQK9" s="23"/>
      <c r="FQL9" s="23"/>
      <c r="FQM9" s="23"/>
      <c r="FQN9" s="23"/>
      <c r="FQO9" s="23"/>
      <c r="FQP9" s="23"/>
      <c r="FQQ9" s="23"/>
      <c r="FQR9" s="23"/>
      <c r="FQS9" s="23"/>
      <c r="FQT9" s="23"/>
      <c r="FQU9" s="23"/>
      <c r="FQV9" s="23"/>
      <c r="FQW9" s="23"/>
      <c r="FQX9" s="23"/>
      <c r="FQY9" s="23"/>
      <c r="FQZ9" s="23"/>
      <c r="FRA9" s="23"/>
      <c r="FRB9" s="23"/>
      <c r="FRC9" s="23"/>
      <c r="FRD9" s="23"/>
      <c r="FRE9" s="23"/>
      <c r="FRF9" s="23"/>
      <c r="FRG9" s="23"/>
      <c r="FRH9" s="23"/>
      <c r="FRI9" s="23"/>
      <c r="FRJ9" s="23"/>
      <c r="FRK9" s="23"/>
      <c r="FRL9" s="23"/>
      <c r="FRM9" s="23"/>
      <c r="FRN9" s="23"/>
      <c r="FRO9" s="23"/>
      <c r="FRP9" s="23"/>
      <c r="FRQ9" s="23"/>
      <c r="FRR9" s="23"/>
      <c r="FRS9" s="23"/>
      <c r="FRT9" s="23"/>
      <c r="FRU9" s="23"/>
      <c r="FRV9" s="23"/>
      <c r="FRW9" s="23"/>
      <c r="FRX9" s="23"/>
      <c r="FRY9" s="23"/>
      <c r="FRZ9" s="23"/>
      <c r="FSA9" s="23"/>
      <c r="FSB9" s="23"/>
      <c r="FSC9" s="23"/>
      <c r="FSD9" s="23"/>
      <c r="FSE9" s="23"/>
      <c r="FSF9" s="23"/>
      <c r="FSG9" s="23"/>
      <c r="FSH9" s="23"/>
      <c r="FSI9" s="23"/>
      <c r="FSJ9" s="23"/>
      <c r="FSK9" s="23"/>
      <c r="FSL9" s="23"/>
      <c r="FSM9" s="23"/>
      <c r="FSN9" s="23"/>
      <c r="FSO9" s="23"/>
      <c r="FSP9" s="23"/>
      <c r="FSQ9" s="23"/>
      <c r="FSR9" s="23"/>
      <c r="FSS9" s="23"/>
      <c r="FST9" s="23"/>
      <c r="FSU9" s="23"/>
      <c r="FSV9" s="23"/>
      <c r="FSW9" s="23"/>
      <c r="FSX9" s="23"/>
      <c r="FSY9" s="23"/>
      <c r="FSZ9" s="23"/>
      <c r="FTA9" s="23"/>
      <c r="FTB9" s="23"/>
      <c r="FTC9" s="23"/>
      <c r="FTD9" s="23"/>
      <c r="FTE9" s="23"/>
      <c r="FTF9" s="23"/>
      <c r="FTG9" s="23"/>
      <c r="FTH9" s="23"/>
      <c r="FTI9" s="23"/>
      <c r="FTJ9" s="23"/>
      <c r="FTK9" s="23"/>
      <c r="FTL9" s="23"/>
      <c r="FTM9" s="23"/>
      <c r="FTN9" s="23"/>
      <c r="FTO9" s="23"/>
      <c r="FTP9" s="23"/>
      <c r="FTQ9" s="23"/>
      <c r="FTR9" s="23"/>
      <c r="FTS9" s="23"/>
      <c r="FTT9" s="23"/>
      <c r="FTU9" s="23"/>
      <c r="FTV9" s="23"/>
      <c r="FTW9" s="23"/>
      <c r="FTX9" s="23"/>
      <c r="FTY9" s="23"/>
      <c r="FTZ9" s="23"/>
      <c r="FUA9" s="23"/>
      <c r="FUB9" s="23"/>
      <c r="FUC9" s="23"/>
      <c r="FUD9" s="23"/>
      <c r="FUE9" s="23"/>
      <c r="FUF9" s="23"/>
      <c r="FUG9" s="23"/>
      <c r="FUH9" s="23"/>
      <c r="FUI9" s="23"/>
      <c r="FUJ9" s="23"/>
      <c r="FUK9" s="23"/>
      <c r="FUL9" s="23"/>
      <c r="FUM9" s="23"/>
      <c r="FUN9" s="23"/>
      <c r="FUO9" s="23"/>
      <c r="FUP9" s="23"/>
      <c r="FUQ9" s="23"/>
      <c r="FUR9" s="23"/>
      <c r="FUS9" s="23"/>
      <c r="FUT9" s="23"/>
      <c r="FUU9" s="23"/>
      <c r="FUV9" s="23"/>
      <c r="FUW9" s="23"/>
      <c r="FUX9" s="23"/>
      <c r="FUY9" s="23"/>
      <c r="FUZ9" s="23"/>
      <c r="FVA9" s="23"/>
      <c r="FVB9" s="23"/>
      <c r="FVC9" s="23"/>
      <c r="FVD9" s="23"/>
      <c r="FVE9" s="23"/>
      <c r="FVF9" s="23"/>
      <c r="FVG9" s="23"/>
      <c r="FVH9" s="23"/>
      <c r="FVI9" s="23"/>
      <c r="FVJ9" s="23"/>
      <c r="FVK9" s="23"/>
      <c r="FVL9" s="23"/>
      <c r="FVM9" s="23"/>
      <c r="FVN9" s="23"/>
      <c r="FVO9" s="23"/>
      <c r="FVP9" s="23"/>
      <c r="FVQ9" s="23"/>
      <c r="FVR9" s="23"/>
      <c r="FVS9" s="23"/>
      <c r="FVT9" s="23"/>
      <c r="FVU9" s="23"/>
      <c r="FVV9" s="23"/>
      <c r="FVW9" s="23"/>
      <c r="FVX9" s="23"/>
      <c r="FVY9" s="23"/>
      <c r="FVZ9" s="23"/>
      <c r="FWA9" s="23"/>
      <c r="FWB9" s="23"/>
      <c r="FWC9" s="23"/>
      <c r="FWD9" s="23"/>
      <c r="FWE9" s="23"/>
      <c r="FWF9" s="23"/>
      <c r="FWG9" s="23"/>
      <c r="FWH9" s="23"/>
      <c r="FWI9" s="23"/>
      <c r="FWJ9" s="23"/>
      <c r="FWK9" s="23"/>
      <c r="FWL9" s="23"/>
      <c r="FWM9" s="23"/>
      <c r="FWN9" s="23"/>
      <c r="FWO9" s="23"/>
      <c r="FWP9" s="23"/>
      <c r="FWQ9" s="23"/>
      <c r="FWR9" s="23"/>
      <c r="FWS9" s="23"/>
      <c r="FWT9" s="23"/>
      <c r="FWU9" s="23"/>
      <c r="FWV9" s="23"/>
      <c r="FWW9" s="23"/>
      <c r="FWX9" s="23"/>
      <c r="FWY9" s="23"/>
      <c r="FWZ9" s="23"/>
      <c r="FXA9" s="23"/>
      <c r="FXB9" s="23"/>
      <c r="FXC9" s="23"/>
      <c r="FXD9" s="23"/>
      <c r="FXE9" s="23"/>
      <c r="FXF9" s="23"/>
      <c r="FXG9" s="23"/>
      <c r="FXH9" s="23"/>
      <c r="FXI9" s="23"/>
      <c r="FXJ9" s="23"/>
      <c r="FXK9" s="23"/>
      <c r="FXL9" s="23"/>
      <c r="FXM9" s="23"/>
      <c r="FXN9" s="23"/>
      <c r="FXO9" s="23"/>
      <c r="FXP9" s="23"/>
      <c r="FXQ9" s="23"/>
      <c r="FXR9" s="23"/>
      <c r="FXS9" s="23"/>
      <c r="FXT9" s="23"/>
      <c r="FXU9" s="23"/>
      <c r="FXV9" s="23"/>
      <c r="FXW9" s="23"/>
      <c r="FXX9" s="23"/>
      <c r="FXY9" s="23"/>
      <c r="FXZ9" s="23"/>
      <c r="FYA9" s="23"/>
      <c r="FYB9" s="23"/>
      <c r="FYC9" s="23"/>
      <c r="FYD9" s="23"/>
      <c r="FYE9" s="23"/>
      <c r="FYF9" s="23"/>
      <c r="FYG9" s="23"/>
      <c r="FYH9" s="23"/>
      <c r="FYI9" s="23"/>
      <c r="FYJ9" s="23"/>
      <c r="FYK9" s="23"/>
      <c r="FYL9" s="23"/>
      <c r="FYM9" s="23"/>
      <c r="FYN9" s="23"/>
      <c r="FYO9" s="23"/>
      <c r="FYP9" s="23"/>
      <c r="FYQ9" s="23"/>
      <c r="FYR9" s="23"/>
      <c r="FYS9" s="23"/>
      <c r="FYT9" s="23"/>
      <c r="FYU9" s="23"/>
      <c r="FYV9" s="23"/>
      <c r="FYW9" s="23"/>
      <c r="FYX9" s="23"/>
      <c r="FYY9" s="23"/>
      <c r="FYZ9" s="23"/>
      <c r="FZA9" s="23"/>
      <c r="FZB9" s="23"/>
      <c r="FZC9" s="23"/>
      <c r="FZD9" s="23"/>
      <c r="FZE9" s="23"/>
      <c r="FZF9" s="23"/>
      <c r="FZG9" s="23"/>
      <c r="FZH9" s="23"/>
      <c r="FZI9" s="23"/>
      <c r="FZJ9" s="23"/>
      <c r="FZK9" s="23"/>
      <c r="FZL9" s="23"/>
      <c r="FZM9" s="23"/>
      <c r="FZN9" s="23"/>
      <c r="FZO9" s="23"/>
      <c r="FZP9" s="23"/>
      <c r="FZQ9" s="23"/>
      <c r="FZR9" s="23"/>
      <c r="FZS9" s="23"/>
      <c r="FZT9" s="23"/>
      <c r="FZU9" s="23"/>
      <c r="FZV9" s="23"/>
      <c r="FZW9" s="23"/>
      <c r="FZX9" s="23"/>
      <c r="FZY9" s="23"/>
      <c r="FZZ9" s="23"/>
      <c r="GAA9" s="23"/>
      <c r="GAB9" s="23"/>
      <c r="GAC9" s="23"/>
      <c r="GAD9" s="23"/>
      <c r="GAE9" s="23"/>
      <c r="GAF9" s="23"/>
      <c r="GAG9" s="23"/>
      <c r="GAH9" s="23"/>
      <c r="GAI9" s="23"/>
      <c r="GAJ9" s="23"/>
      <c r="GAK9" s="23"/>
      <c r="GAL9" s="23"/>
      <c r="GAM9" s="23"/>
      <c r="GAN9" s="23"/>
      <c r="GAO9" s="23"/>
      <c r="GAP9" s="23"/>
      <c r="GAQ9" s="23"/>
      <c r="GAR9" s="23"/>
      <c r="GAS9" s="23"/>
      <c r="GAT9" s="23"/>
      <c r="GAU9" s="23"/>
      <c r="GAV9" s="23"/>
      <c r="GAW9" s="23"/>
      <c r="GAX9" s="23"/>
      <c r="GAY9" s="23"/>
      <c r="GAZ9" s="23"/>
      <c r="GBA9" s="23"/>
      <c r="GBB9" s="23"/>
      <c r="GBC9" s="23"/>
      <c r="GBD9" s="23"/>
      <c r="GBE9" s="23"/>
      <c r="GBF9" s="23"/>
      <c r="GBG9" s="23"/>
      <c r="GBH9" s="23"/>
      <c r="GBI9" s="23"/>
      <c r="GBJ9" s="23"/>
      <c r="GBK9" s="23"/>
      <c r="GBL9" s="23"/>
      <c r="GBM9" s="23"/>
      <c r="GBN9" s="23"/>
      <c r="GBO9" s="23"/>
      <c r="GBP9" s="23"/>
      <c r="GBQ9" s="23"/>
      <c r="GBR9" s="23"/>
      <c r="GBS9" s="23"/>
      <c r="GBT9" s="23"/>
      <c r="GBU9" s="23"/>
      <c r="GBV9" s="23"/>
      <c r="GBW9" s="23"/>
      <c r="GBX9" s="23"/>
      <c r="GBY9" s="23"/>
      <c r="GBZ9" s="23"/>
      <c r="GCA9" s="23"/>
      <c r="GCB9" s="23"/>
      <c r="GCC9" s="23"/>
      <c r="GCD9" s="23"/>
      <c r="GCE9" s="23"/>
      <c r="GCF9" s="23"/>
      <c r="GCG9" s="23"/>
      <c r="GCH9" s="23"/>
      <c r="GCI9" s="23"/>
      <c r="GCJ9" s="23"/>
      <c r="GCK9" s="23"/>
      <c r="GCL9" s="23"/>
      <c r="GCM9" s="23"/>
      <c r="GCN9" s="23"/>
      <c r="GCO9" s="23"/>
      <c r="GCP9" s="23"/>
      <c r="GCQ9" s="23"/>
      <c r="GCR9" s="23"/>
      <c r="GCS9" s="23"/>
      <c r="GCT9" s="23"/>
      <c r="GCU9" s="23"/>
      <c r="GCV9" s="23"/>
      <c r="GCW9" s="23"/>
      <c r="GCX9" s="23"/>
      <c r="GCY9" s="23"/>
      <c r="GCZ9" s="23"/>
      <c r="GDA9" s="23"/>
      <c r="GDB9" s="23"/>
      <c r="GDC9" s="23"/>
      <c r="GDD9" s="23"/>
      <c r="GDE9" s="23"/>
      <c r="GDF9" s="23"/>
      <c r="GDG9" s="23"/>
      <c r="GDH9" s="23"/>
      <c r="GDI9" s="23"/>
      <c r="GDJ9" s="23"/>
      <c r="GDK9" s="23"/>
      <c r="GDL9" s="23"/>
      <c r="GDM9" s="23"/>
      <c r="GDN9" s="23"/>
      <c r="GDO9" s="23"/>
      <c r="GDP9" s="23"/>
      <c r="GDQ9" s="23"/>
      <c r="GDR9" s="23"/>
      <c r="GDS9" s="23"/>
      <c r="GDT9" s="23"/>
      <c r="GDU9" s="23"/>
      <c r="GDV9" s="23"/>
      <c r="GDW9" s="23"/>
      <c r="GDX9" s="23"/>
      <c r="GDY9" s="23"/>
      <c r="GDZ9" s="23"/>
      <c r="GEA9" s="23"/>
      <c r="GEB9" s="23"/>
      <c r="GEC9" s="23"/>
      <c r="GED9" s="23"/>
      <c r="GEE9" s="23"/>
      <c r="GEF9" s="23"/>
      <c r="GEG9" s="23"/>
      <c r="GEH9" s="23"/>
      <c r="GEI9" s="23"/>
      <c r="GEJ9" s="23"/>
      <c r="GEK9" s="23"/>
      <c r="GEL9" s="23"/>
      <c r="GEM9" s="23"/>
      <c r="GEN9" s="23"/>
      <c r="GEO9" s="23"/>
      <c r="GEP9" s="23"/>
      <c r="GEQ9" s="23"/>
      <c r="GER9" s="23"/>
      <c r="GES9" s="23"/>
      <c r="GET9" s="23"/>
      <c r="GEU9" s="23"/>
      <c r="GEV9" s="23"/>
      <c r="GEW9" s="23"/>
      <c r="GEX9" s="23"/>
      <c r="GEY9" s="23"/>
      <c r="GEZ9" s="23"/>
      <c r="GFA9" s="23"/>
      <c r="GFB9" s="23"/>
      <c r="GFC9" s="23"/>
      <c r="GFD9" s="23"/>
      <c r="GFE9" s="23"/>
      <c r="GFF9" s="23"/>
      <c r="GFG9" s="23"/>
      <c r="GFH9" s="23"/>
      <c r="GFI9" s="23"/>
      <c r="GFJ9" s="23"/>
      <c r="GFK9" s="23"/>
      <c r="GFL9" s="23"/>
      <c r="GFM9" s="23"/>
      <c r="GFN9" s="23"/>
      <c r="GFO9" s="23"/>
      <c r="GFP9" s="23"/>
      <c r="GFQ9" s="23"/>
      <c r="GFR9" s="23"/>
      <c r="GFS9" s="23"/>
      <c r="GFT9" s="23"/>
      <c r="GFU9" s="23"/>
      <c r="GFV9" s="23"/>
      <c r="GFW9" s="23"/>
      <c r="GFX9" s="23"/>
      <c r="GFY9" s="23"/>
      <c r="GFZ9" s="23"/>
      <c r="GGA9" s="23"/>
      <c r="GGB9" s="23"/>
      <c r="GGC9" s="23"/>
      <c r="GGD9" s="23"/>
      <c r="GGE9" s="23"/>
      <c r="GGF9" s="23"/>
      <c r="GGG9" s="23"/>
      <c r="GGH9" s="23"/>
      <c r="GGI9" s="23"/>
      <c r="GGJ9" s="23"/>
      <c r="GGK9" s="23"/>
      <c r="GGL9" s="23"/>
      <c r="GGM9" s="23"/>
      <c r="GGN9" s="23"/>
      <c r="GGO9" s="23"/>
      <c r="GGP9" s="23"/>
      <c r="GGQ9" s="23"/>
      <c r="GGR9" s="23"/>
      <c r="GGS9" s="23"/>
      <c r="GGT9" s="23"/>
      <c r="GGU9" s="23"/>
      <c r="GGV9" s="23"/>
      <c r="GGW9" s="23"/>
      <c r="GGX9" s="23"/>
      <c r="GGY9" s="23"/>
      <c r="GGZ9" s="23"/>
      <c r="GHA9" s="23"/>
      <c r="GHB9" s="23"/>
      <c r="GHC9" s="23"/>
      <c r="GHD9" s="23"/>
      <c r="GHE9" s="23"/>
      <c r="GHF9" s="23"/>
      <c r="GHG9" s="23"/>
      <c r="GHH9" s="23"/>
      <c r="GHI9" s="23"/>
      <c r="GHJ9" s="23"/>
      <c r="GHK9" s="23"/>
      <c r="GHL9" s="23"/>
      <c r="GHM9" s="23"/>
      <c r="GHN9" s="23"/>
      <c r="GHO9" s="23"/>
      <c r="GHP9" s="23"/>
      <c r="GHQ9" s="23"/>
      <c r="GHR9" s="23"/>
      <c r="GHS9" s="23"/>
      <c r="GHT9" s="23"/>
      <c r="GHU9" s="23"/>
      <c r="GHV9" s="23"/>
      <c r="GHW9" s="23"/>
      <c r="GHX9" s="23"/>
      <c r="GHY9" s="23"/>
      <c r="GHZ9" s="23"/>
      <c r="GIA9" s="23"/>
      <c r="GIB9" s="23"/>
      <c r="GIC9" s="23"/>
      <c r="GID9" s="23"/>
      <c r="GIE9" s="23"/>
      <c r="GIF9" s="23"/>
      <c r="GIG9" s="23"/>
      <c r="GIH9" s="23"/>
      <c r="GII9" s="23"/>
      <c r="GIJ9" s="23"/>
      <c r="GIK9" s="23"/>
      <c r="GIL9" s="23"/>
      <c r="GIM9" s="23"/>
      <c r="GIN9" s="23"/>
      <c r="GIO9" s="23"/>
      <c r="GIP9" s="23"/>
      <c r="GIQ9" s="23"/>
      <c r="GIR9" s="23"/>
      <c r="GIS9" s="23"/>
      <c r="GIT9" s="23"/>
      <c r="GIU9" s="23"/>
      <c r="GIV9" s="23"/>
      <c r="GIW9" s="23"/>
      <c r="GIX9" s="23"/>
      <c r="GIY9" s="23"/>
      <c r="GIZ9" s="23"/>
      <c r="GJA9" s="23"/>
      <c r="GJB9" s="23"/>
      <c r="GJC9" s="23"/>
      <c r="GJD9" s="23"/>
      <c r="GJE9" s="23"/>
      <c r="GJF9" s="23"/>
      <c r="GJG9" s="23"/>
      <c r="GJH9" s="23"/>
      <c r="GJI9" s="23"/>
      <c r="GJJ9" s="23"/>
      <c r="GJK9" s="23"/>
      <c r="GJL9" s="23"/>
      <c r="GJM9" s="23"/>
      <c r="GJN9" s="23"/>
      <c r="GJO9" s="23"/>
      <c r="GJP9" s="23"/>
      <c r="GJQ9" s="23"/>
      <c r="GJR9" s="23"/>
      <c r="GJS9" s="23"/>
      <c r="GJT9" s="23"/>
      <c r="GJU9" s="23"/>
      <c r="GJV9" s="23"/>
      <c r="GJW9" s="23"/>
      <c r="GJX9" s="23"/>
      <c r="GJY9" s="23"/>
      <c r="GJZ9" s="23"/>
      <c r="GKA9" s="23"/>
      <c r="GKB9" s="23"/>
      <c r="GKC9" s="23"/>
      <c r="GKD9" s="23"/>
      <c r="GKE9" s="23"/>
      <c r="GKF9" s="23"/>
      <c r="GKG9" s="23"/>
      <c r="GKH9" s="23"/>
      <c r="GKI9" s="23"/>
      <c r="GKJ9" s="23"/>
      <c r="GKK9" s="23"/>
      <c r="GKL9" s="23"/>
      <c r="GKM9" s="23"/>
      <c r="GKN9" s="23"/>
      <c r="GKO9" s="23"/>
      <c r="GKP9" s="23"/>
      <c r="GKQ9" s="23"/>
      <c r="GKR9" s="23"/>
      <c r="GKS9" s="23"/>
      <c r="GKT9" s="23"/>
      <c r="GKU9" s="23"/>
      <c r="GKV9" s="23"/>
      <c r="GKW9" s="23"/>
      <c r="GKX9" s="23"/>
      <c r="GKY9" s="23"/>
      <c r="GKZ9" s="23"/>
      <c r="GLA9" s="23"/>
      <c r="GLB9" s="23"/>
      <c r="GLC9" s="23"/>
      <c r="GLD9" s="23"/>
      <c r="GLE9" s="23"/>
      <c r="GLF9" s="23"/>
      <c r="GLG9" s="23"/>
      <c r="GLH9" s="23"/>
      <c r="GLI9" s="23"/>
      <c r="GLJ9" s="23"/>
      <c r="GLK9" s="23"/>
      <c r="GLL9" s="23"/>
      <c r="GLM9" s="23"/>
      <c r="GLN9" s="23"/>
      <c r="GLO9" s="23"/>
      <c r="GLP9" s="23"/>
      <c r="GLQ9" s="23"/>
      <c r="GLR9" s="23"/>
      <c r="GLS9" s="23"/>
      <c r="GLT9" s="23"/>
      <c r="GLU9" s="23"/>
      <c r="GLV9" s="23"/>
      <c r="GLW9" s="23"/>
      <c r="GLX9" s="23"/>
      <c r="GLY9" s="23"/>
      <c r="GLZ9" s="23"/>
      <c r="GMA9" s="23"/>
      <c r="GMB9" s="23"/>
      <c r="GMC9" s="23"/>
      <c r="GMD9" s="23"/>
      <c r="GME9" s="23"/>
      <c r="GMF9" s="23"/>
      <c r="GMG9" s="23"/>
      <c r="GMH9" s="23"/>
      <c r="GMI9" s="23"/>
      <c r="GMJ9" s="23"/>
      <c r="GMK9" s="23"/>
      <c r="GML9" s="23"/>
      <c r="GMM9" s="23"/>
      <c r="GMN9" s="23"/>
      <c r="GMO9" s="23"/>
      <c r="GMP9" s="23"/>
      <c r="GMQ9" s="23"/>
      <c r="GMR9" s="23"/>
      <c r="GMS9" s="23"/>
      <c r="GMT9" s="23"/>
      <c r="GMU9" s="23"/>
      <c r="GMV9" s="23"/>
      <c r="GMW9" s="23"/>
      <c r="GMX9" s="23"/>
      <c r="GMY9" s="23"/>
      <c r="GMZ9" s="23"/>
      <c r="GNA9" s="23"/>
      <c r="GNB9" s="23"/>
      <c r="GNC9" s="23"/>
      <c r="GND9" s="23"/>
      <c r="GNE9" s="23"/>
      <c r="GNF9" s="23"/>
      <c r="GNG9" s="23"/>
      <c r="GNH9" s="23"/>
      <c r="GNI9" s="23"/>
      <c r="GNJ9" s="23"/>
      <c r="GNK9" s="23"/>
      <c r="GNL9" s="23"/>
      <c r="GNM9" s="23"/>
      <c r="GNN9" s="23"/>
      <c r="GNO9" s="23"/>
      <c r="GNP9" s="23"/>
      <c r="GNQ9" s="23"/>
      <c r="GNR9" s="23"/>
      <c r="GNS9" s="23"/>
      <c r="GNT9" s="23"/>
      <c r="GNU9" s="23"/>
      <c r="GNV9" s="23"/>
      <c r="GNW9" s="23"/>
      <c r="GNX9" s="23"/>
      <c r="GNY9" s="23"/>
      <c r="GNZ9" s="23"/>
      <c r="GOA9" s="23"/>
      <c r="GOB9" s="23"/>
      <c r="GOC9" s="23"/>
      <c r="GOD9" s="23"/>
      <c r="GOE9" s="23"/>
      <c r="GOF9" s="23"/>
      <c r="GOG9" s="23"/>
      <c r="GOH9" s="23"/>
      <c r="GOI9" s="23"/>
      <c r="GOJ9" s="23"/>
      <c r="GOK9" s="23"/>
      <c r="GOL9" s="23"/>
      <c r="GOM9" s="23"/>
      <c r="GON9" s="23"/>
      <c r="GOO9" s="23"/>
      <c r="GOP9" s="23"/>
      <c r="GOQ9" s="23"/>
      <c r="GOR9" s="23"/>
      <c r="GOS9" s="23"/>
      <c r="GOT9" s="23"/>
      <c r="GOU9" s="23"/>
      <c r="GOV9" s="23"/>
      <c r="GOW9" s="23"/>
      <c r="GOX9" s="23"/>
      <c r="GOY9" s="23"/>
      <c r="GOZ9" s="23"/>
      <c r="GPA9" s="23"/>
      <c r="GPB9" s="23"/>
      <c r="GPC9" s="23"/>
      <c r="GPD9" s="23"/>
      <c r="GPE9" s="23"/>
      <c r="GPF9" s="23"/>
      <c r="GPG9" s="23"/>
      <c r="GPH9" s="23"/>
      <c r="GPI9" s="23"/>
      <c r="GPJ9" s="23"/>
      <c r="GPK9" s="23"/>
      <c r="GPL9" s="23"/>
      <c r="GPM9" s="23"/>
      <c r="GPN9" s="23"/>
      <c r="GPO9" s="23"/>
      <c r="GPP9" s="23"/>
      <c r="GPQ9" s="23"/>
      <c r="GPR9" s="23"/>
      <c r="GPS9" s="23"/>
      <c r="GPT9" s="23"/>
      <c r="GPU9" s="23"/>
      <c r="GPV9" s="23"/>
      <c r="GPW9" s="23"/>
      <c r="GPX9" s="23"/>
      <c r="GPY9" s="23"/>
      <c r="GPZ9" s="23"/>
      <c r="GQA9" s="23"/>
      <c r="GQB9" s="23"/>
      <c r="GQC9" s="23"/>
      <c r="GQD9" s="23"/>
      <c r="GQE9" s="23"/>
      <c r="GQF9" s="23"/>
      <c r="GQG9" s="23"/>
      <c r="GQH9" s="23"/>
      <c r="GQI9" s="23"/>
      <c r="GQJ9" s="23"/>
      <c r="GQK9" s="23"/>
      <c r="GQL9" s="23"/>
      <c r="GQM9" s="23"/>
      <c r="GQN9" s="23"/>
      <c r="GQO9" s="23"/>
      <c r="GQP9" s="23"/>
      <c r="GQQ9" s="23"/>
      <c r="GQR9" s="23"/>
      <c r="GQS9" s="23"/>
      <c r="GQT9" s="23"/>
      <c r="GQU9" s="23"/>
      <c r="GQV9" s="23"/>
      <c r="GQW9" s="23"/>
      <c r="GQX9" s="23"/>
      <c r="GQY9" s="23"/>
      <c r="GQZ9" s="23"/>
      <c r="GRA9" s="23"/>
      <c r="GRB9" s="23"/>
      <c r="GRC9" s="23"/>
      <c r="GRD9" s="23"/>
      <c r="GRE9" s="23"/>
      <c r="GRF9" s="23"/>
      <c r="GRG9" s="23"/>
      <c r="GRH9" s="23"/>
      <c r="GRI9" s="23"/>
      <c r="GRJ9" s="23"/>
      <c r="GRK9" s="23"/>
      <c r="GRL9" s="23"/>
      <c r="GRM9" s="23"/>
      <c r="GRN9" s="23"/>
      <c r="GRO9" s="23"/>
      <c r="GRP9" s="23"/>
      <c r="GRQ9" s="23"/>
      <c r="GRR9" s="23"/>
      <c r="GRS9" s="23"/>
      <c r="GRT9" s="23"/>
      <c r="GRU9" s="23"/>
      <c r="GRV9" s="23"/>
      <c r="GRW9" s="23"/>
      <c r="GRX9" s="23"/>
      <c r="GRY9" s="23"/>
      <c r="GRZ9" s="23"/>
      <c r="GSA9" s="23"/>
      <c r="GSB9" s="23"/>
      <c r="GSC9" s="23"/>
      <c r="GSD9" s="23"/>
      <c r="GSE9" s="23"/>
      <c r="GSF9" s="23"/>
      <c r="GSG9" s="23"/>
      <c r="GSH9" s="23"/>
      <c r="GSI9" s="23"/>
      <c r="GSJ9" s="23"/>
      <c r="GSK9" s="23"/>
      <c r="GSL9" s="23"/>
      <c r="GSM9" s="23"/>
      <c r="GSN9" s="23"/>
      <c r="GSO9" s="23"/>
      <c r="GSP9" s="23"/>
      <c r="GSQ9" s="23"/>
      <c r="GSR9" s="23"/>
      <c r="GSS9" s="23"/>
      <c r="GST9" s="23"/>
      <c r="GSU9" s="23"/>
      <c r="GSV9" s="23"/>
      <c r="GSW9" s="23"/>
      <c r="GSX9" s="23"/>
      <c r="GSY9" s="23"/>
      <c r="GSZ9" s="23"/>
      <c r="GTA9" s="23"/>
      <c r="GTB9" s="23"/>
      <c r="GTC9" s="23"/>
      <c r="GTD9" s="23"/>
      <c r="GTE9" s="23"/>
      <c r="GTF9" s="23"/>
      <c r="GTG9" s="23"/>
      <c r="GTH9" s="23"/>
      <c r="GTI9" s="23"/>
      <c r="GTJ9" s="23"/>
      <c r="GTK9" s="23"/>
      <c r="GTL9" s="23"/>
      <c r="GTM9" s="23"/>
      <c r="GTN9" s="23"/>
      <c r="GTO9" s="23"/>
      <c r="GTP9" s="23"/>
      <c r="GTQ9" s="23"/>
      <c r="GTR9" s="23"/>
      <c r="GTS9" s="23"/>
      <c r="GTT9" s="23"/>
      <c r="GTU9" s="23"/>
      <c r="GTV9" s="23"/>
      <c r="GTW9" s="23"/>
      <c r="GTX9" s="23"/>
      <c r="GTY9" s="23"/>
      <c r="GTZ9" s="23"/>
      <c r="GUA9" s="23"/>
      <c r="GUB9" s="23"/>
      <c r="GUC9" s="23"/>
      <c r="GUD9" s="23"/>
      <c r="GUE9" s="23"/>
      <c r="GUF9" s="23"/>
      <c r="GUG9" s="23"/>
      <c r="GUH9" s="23"/>
      <c r="GUI9" s="23"/>
      <c r="GUJ9" s="23"/>
      <c r="GUK9" s="23"/>
      <c r="GUL9" s="23"/>
      <c r="GUM9" s="23"/>
      <c r="GUN9" s="23"/>
      <c r="GUO9" s="23"/>
      <c r="GUP9" s="23"/>
      <c r="GUQ9" s="23"/>
      <c r="GUR9" s="23"/>
      <c r="GUS9" s="23"/>
      <c r="GUT9" s="23"/>
      <c r="GUU9" s="23"/>
      <c r="GUV9" s="23"/>
      <c r="GUW9" s="23"/>
      <c r="GUX9" s="23"/>
      <c r="GUY9" s="23"/>
      <c r="GUZ9" s="23"/>
      <c r="GVA9" s="23"/>
      <c r="GVB9" s="23"/>
      <c r="GVC9" s="23"/>
      <c r="GVD9" s="23"/>
      <c r="GVE9" s="23"/>
      <c r="GVF9" s="23"/>
      <c r="GVG9" s="23"/>
      <c r="GVH9" s="23"/>
      <c r="GVI9" s="23"/>
      <c r="GVJ9" s="23"/>
      <c r="GVK9" s="23"/>
      <c r="GVL9" s="23"/>
      <c r="GVM9" s="23"/>
      <c r="GVN9" s="23"/>
      <c r="GVO9" s="23"/>
      <c r="GVP9" s="23"/>
      <c r="GVQ9" s="23"/>
      <c r="GVR9" s="23"/>
      <c r="GVS9" s="23"/>
      <c r="GVT9" s="23"/>
      <c r="GVU9" s="23"/>
      <c r="GVV9" s="23"/>
      <c r="GVW9" s="23"/>
      <c r="GVX9" s="23"/>
      <c r="GVY9" s="23"/>
      <c r="GVZ9" s="23"/>
      <c r="GWA9" s="23"/>
      <c r="GWB9" s="23"/>
      <c r="GWC9" s="23"/>
      <c r="GWD9" s="23"/>
      <c r="GWE9" s="23"/>
      <c r="GWF9" s="23"/>
      <c r="GWG9" s="23"/>
      <c r="GWH9" s="23"/>
      <c r="GWI9" s="23"/>
      <c r="GWJ9" s="23"/>
      <c r="GWK9" s="23"/>
      <c r="GWL9" s="23"/>
      <c r="GWM9" s="23"/>
      <c r="GWN9" s="23"/>
      <c r="GWO9" s="23"/>
      <c r="GWP9" s="23"/>
      <c r="GWQ9" s="23"/>
      <c r="GWR9" s="23"/>
      <c r="GWS9" s="23"/>
      <c r="GWT9" s="23"/>
      <c r="GWU9" s="23"/>
      <c r="GWV9" s="23"/>
      <c r="GWW9" s="23"/>
      <c r="GWX9" s="23"/>
      <c r="GWY9" s="23"/>
      <c r="GWZ9" s="23"/>
      <c r="GXA9" s="23"/>
      <c r="GXB9" s="23"/>
      <c r="GXC9" s="23"/>
      <c r="GXD9" s="23"/>
      <c r="GXE9" s="23"/>
      <c r="GXF9" s="23"/>
      <c r="GXG9" s="23"/>
      <c r="GXH9" s="23"/>
      <c r="GXI9" s="23"/>
      <c r="GXJ9" s="23"/>
      <c r="GXK9" s="23"/>
      <c r="GXL9" s="23"/>
      <c r="GXM9" s="23"/>
      <c r="GXN9" s="23"/>
      <c r="GXO9" s="23"/>
      <c r="GXP9" s="23"/>
      <c r="GXQ9" s="23"/>
      <c r="GXR9" s="23"/>
      <c r="GXS9" s="23"/>
      <c r="GXT9" s="23"/>
      <c r="GXU9" s="23"/>
      <c r="GXV9" s="23"/>
      <c r="GXW9" s="23"/>
      <c r="GXX9" s="23"/>
      <c r="GXY9" s="23"/>
      <c r="GXZ9" s="23"/>
      <c r="GYA9" s="23"/>
      <c r="GYB9" s="23"/>
      <c r="GYC9" s="23"/>
      <c r="GYD9" s="23"/>
      <c r="GYE9" s="23"/>
      <c r="GYF9" s="23"/>
      <c r="GYG9" s="23"/>
      <c r="GYH9" s="23"/>
      <c r="GYI9" s="23"/>
      <c r="GYJ9" s="23"/>
      <c r="GYK9" s="23"/>
      <c r="GYL9" s="23"/>
      <c r="GYM9" s="23"/>
      <c r="GYN9" s="23"/>
      <c r="GYO9" s="23"/>
      <c r="GYP9" s="23"/>
      <c r="GYQ9" s="23"/>
      <c r="GYR9" s="23"/>
      <c r="GYS9" s="23"/>
      <c r="GYT9" s="23"/>
      <c r="GYU9" s="23"/>
      <c r="GYV9" s="23"/>
      <c r="GYW9" s="23"/>
      <c r="GYX9" s="23"/>
      <c r="GYY9" s="23"/>
      <c r="GYZ9" s="23"/>
      <c r="GZA9" s="23"/>
      <c r="GZB9" s="23"/>
      <c r="GZC9" s="23"/>
      <c r="GZD9" s="23"/>
      <c r="GZE9" s="23"/>
      <c r="GZF9" s="23"/>
      <c r="GZG9" s="23"/>
      <c r="GZH9" s="23"/>
      <c r="GZI9" s="23"/>
      <c r="GZJ9" s="23"/>
      <c r="GZK9" s="23"/>
      <c r="GZL9" s="23"/>
      <c r="GZM9" s="23"/>
      <c r="GZN9" s="23"/>
      <c r="GZO9" s="23"/>
      <c r="GZP9" s="23"/>
      <c r="GZQ9" s="23"/>
      <c r="GZR9" s="23"/>
      <c r="GZS9" s="23"/>
      <c r="GZT9" s="23"/>
      <c r="GZU9" s="23"/>
      <c r="GZV9" s="23"/>
      <c r="GZW9" s="23"/>
      <c r="GZX9" s="23"/>
      <c r="GZY9" s="23"/>
      <c r="GZZ9" s="23"/>
      <c r="HAA9" s="23"/>
      <c r="HAB9" s="23"/>
      <c r="HAC9" s="23"/>
      <c r="HAD9" s="23"/>
      <c r="HAE9" s="23"/>
      <c r="HAF9" s="23"/>
      <c r="HAG9" s="23"/>
      <c r="HAH9" s="23"/>
      <c r="HAI9" s="23"/>
      <c r="HAJ9" s="23"/>
      <c r="HAK9" s="23"/>
      <c r="HAL9" s="23"/>
      <c r="HAM9" s="23"/>
      <c r="HAN9" s="23"/>
      <c r="HAO9" s="23"/>
      <c r="HAP9" s="23"/>
      <c r="HAQ9" s="23"/>
      <c r="HAR9" s="23"/>
      <c r="HAS9" s="23"/>
      <c r="HAT9" s="23"/>
      <c r="HAU9" s="23"/>
      <c r="HAV9" s="23"/>
      <c r="HAW9" s="23"/>
      <c r="HAX9" s="23"/>
      <c r="HAY9" s="23"/>
      <c r="HAZ9" s="23"/>
      <c r="HBA9" s="23"/>
      <c r="HBB9" s="23"/>
      <c r="HBC9" s="23"/>
      <c r="HBD9" s="23"/>
      <c r="HBE9" s="23"/>
      <c r="HBF9" s="23"/>
      <c r="HBG9" s="23"/>
      <c r="HBH9" s="23"/>
      <c r="HBI9" s="23"/>
      <c r="HBJ9" s="23"/>
      <c r="HBK9" s="23"/>
      <c r="HBL9" s="23"/>
      <c r="HBM9" s="23"/>
      <c r="HBN9" s="23"/>
      <c r="HBO9" s="23"/>
      <c r="HBP9" s="23"/>
      <c r="HBQ9" s="23"/>
      <c r="HBR9" s="23"/>
      <c r="HBS9" s="23"/>
      <c r="HBT9" s="23"/>
      <c r="HBU9" s="23"/>
      <c r="HBV9" s="23"/>
      <c r="HBW9" s="23"/>
      <c r="HBX9" s="23"/>
      <c r="HBY9" s="23"/>
      <c r="HBZ9" s="23"/>
      <c r="HCA9" s="23"/>
      <c r="HCB9" s="23"/>
      <c r="HCC9" s="23"/>
      <c r="HCD9" s="23"/>
      <c r="HCE9" s="23"/>
      <c r="HCF9" s="23"/>
      <c r="HCG9" s="23"/>
      <c r="HCH9" s="23"/>
      <c r="HCI9" s="23"/>
      <c r="HCJ9" s="23"/>
      <c r="HCK9" s="23"/>
      <c r="HCL9" s="23"/>
      <c r="HCM9" s="23"/>
      <c r="HCN9" s="23"/>
      <c r="HCO9" s="23"/>
      <c r="HCP9" s="23"/>
      <c r="HCQ9" s="23"/>
      <c r="HCR9" s="23"/>
      <c r="HCS9" s="23"/>
      <c r="HCT9" s="23"/>
      <c r="HCU9" s="23"/>
      <c r="HCV9" s="23"/>
      <c r="HCW9" s="23"/>
      <c r="HCX9" s="23"/>
      <c r="HCY9" s="23"/>
      <c r="HCZ9" s="23"/>
      <c r="HDA9" s="23"/>
      <c r="HDB9" s="23"/>
      <c r="HDC9" s="23"/>
      <c r="HDD9" s="23"/>
      <c r="HDE9" s="23"/>
      <c r="HDF9" s="23"/>
      <c r="HDG9" s="23"/>
      <c r="HDH9" s="23"/>
      <c r="HDI9" s="23"/>
      <c r="HDJ9" s="23"/>
      <c r="HDK9" s="23"/>
      <c r="HDL9" s="23"/>
      <c r="HDM9" s="23"/>
      <c r="HDN9" s="23"/>
      <c r="HDO9" s="23"/>
      <c r="HDP9" s="23"/>
      <c r="HDQ9" s="23"/>
      <c r="HDR9" s="23"/>
      <c r="HDS9" s="23"/>
      <c r="HDT9" s="23"/>
      <c r="HDU9" s="23"/>
      <c r="HDV9" s="23"/>
      <c r="HDW9" s="23"/>
      <c r="HDX9" s="23"/>
      <c r="HDY9" s="23"/>
      <c r="HDZ9" s="23"/>
      <c r="HEA9" s="23"/>
      <c r="HEB9" s="23"/>
      <c r="HEC9" s="23"/>
      <c r="HED9" s="23"/>
      <c r="HEE9" s="23"/>
      <c r="HEF9" s="23"/>
      <c r="HEG9" s="23"/>
      <c r="HEH9" s="23"/>
      <c r="HEI9" s="23"/>
      <c r="HEJ9" s="23"/>
      <c r="HEK9" s="23"/>
      <c r="HEL9" s="23"/>
      <c r="HEM9" s="23"/>
      <c r="HEN9" s="23"/>
      <c r="HEO9" s="23"/>
      <c r="HEP9" s="23"/>
      <c r="HEQ9" s="23"/>
      <c r="HER9" s="23"/>
      <c r="HES9" s="23"/>
      <c r="HET9" s="23"/>
      <c r="HEU9" s="23"/>
      <c r="HEV9" s="23"/>
      <c r="HEW9" s="23"/>
      <c r="HEX9" s="23"/>
      <c r="HEY9" s="23"/>
      <c r="HEZ9" s="23"/>
      <c r="HFA9" s="23"/>
      <c r="HFB9" s="23"/>
      <c r="HFC9" s="23"/>
      <c r="HFD9" s="23"/>
      <c r="HFE9" s="23"/>
      <c r="HFF9" s="23"/>
      <c r="HFG9" s="23"/>
      <c r="HFH9" s="23"/>
      <c r="HFI9" s="23"/>
      <c r="HFJ9" s="23"/>
      <c r="HFK9" s="23"/>
      <c r="HFL9" s="23"/>
      <c r="HFM9" s="23"/>
      <c r="HFN9" s="23"/>
      <c r="HFO9" s="23"/>
      <c r="HFP9" s="23"/>
      <c r="HFQ9" s="23"/>
      <c r="HFR9" s="23"/>
      <c r="HFS9" s="23"/>
      <c r="HFT9" s="23"/>
      <c r="HFU9" s="23"/>
      <c r="HFV9" s="23"/>
      <c r="HFW9" s="23"/>
      <c r="HFX9" s="23"/>
      <c r="HFY9" s="23"/>
      <c r="HFZ9" s="23"/>
      <c r="HGA9" s="23"/>
      <c r="HGB9" s="23"/>
      <c r="HGC9" s="23"/>
      <c r="HGD9" s="23"/>
      <c r="HGE9" s="23"/>
      <c r="HGF9" s="23"/>
      <c r="HGG9" s="23"/>
      <c r="HGH9" s="23"/>
      <c r="HGI9" s="23"/>
      <c r="HGJ9" s="23"/>
      <c r="HGK9" s="23"/>
      <c r="HGL9" s="23"/>
      <c r="HGM9" s="23"/>
      <c r="HGN9" s="23"/>
      <c r="HGO9" s="23"/>
      <c r="HGP9" s="23"/>
      <c r="HGQ9" s="23"/>
      <c r="HGR9" s="23"/>
      <c r="HGS9" s="23"/>
      <c r="HGT9" s="23"/>
      <c r="HGU9" s="23"/>
      <c r="HGV9" s="23"/>
      <c r="HGW9" s="23"/>
      <c r="HGX9" s="23"/>
      <c r="HGY9" s="23"/>
      <c r="HGZ9" s="23"/>
      <c r="HHA9" s="23"/>
      <c r="HHB9" s="23"/>
      <c r="HHC9" s="23"/>
      <c r="HHD9" s="23"/>
      <c r="HHE9" s="23"/>
      <c r="HHF9" s="23"/>
      <c r="HHG9" s="23"/>
      <c r="HHH9" s="23"/>
      <c r="HHI9" s="23"/>
      <c r="HHJ9" s="23"/>
      <c r="HHK9" s="23"/>
      <c r="HHL9" s="23"/>
      <c r="HHM9" s="23"/>
      <c r="HHN9" s="23"/>
      <c r="HHO9" s="23"/>
      <c r="HHP9" s="23"/>
      <c r="HHQ9" s="23"/>
      <c r="HHR9" s="23"/>
      <c r="HHS9" s="23"/>
      <c r="HHT9" s="23"/>
      <c r="HHU9" s="23"/>
      <c r="HHV9" s="23"/>
      <c r="HHW9" s="23"/>
      <c r="HHX9" s="23"/>
      <c r="HHY9" s="23"/>
      <c r="HHZ9" s="23"/>
      <c r="HIA9" s="23"/>
      <c r="HIB9" s="23"/>
      <c r="HIC9" s="23"/>
      <c r="HID9" s="23"/>
      <c r="HIE9" s="23"/>
      <c r="HIF9" s="23"/>
      <c r="HIG9" s="23"/>
      <c r="HIH9" s="23"/>
      <c r="HII9" s="23"/>
      <c r="HIJ9" s="23"/>
      <c r="HIK9" s="23"/>
      <c r="HIL9" s="23"/>
      <c r="HIM9" s="23"/>
      <c r="HIN9" s="23"/>
      <c r="HIO9" s="23"/>
      <c r="HIP9" s="23"/>
      <c r="HIQ9" s="23"/>
      <c r="HIR9" s="23"/>
      <c r="HIS9" s="23"/>
      <c r="HIT9" s="23"/>
      <c r="HIU9" s="23"/>
      <c r="HIV9" s="23"/>
      <c r="HIW9" s="23"/>
      <c r="HIX9" s="23"/>
      <c r="HIY9" s="23"/>
      <c r="HIZ9" s="23"/>
      <c r="HJA9" s="23"/>
      <c r="HJB9" s="23"/>
      <c r="HJC9" s="23"/>
      <c r="HJD9" s="23"/>
      <c r="HJE9" s="23"/>
      <c r="HJF9" s="23"/>
      <c r="HJG9" s="23"/>
      <c r="HJH9" s="23"/>
      <c r="HJI9" s="23"/>
      <c r="HJJ9" s="23"/>
      <c r="HJK9" s="23"/>
      <c r="HJL9" s="23"/>
      <c r="HJM9" s="23"/>
      <c r="HJN9" s="23"/>
      <c r="HJO9" s="23"/>
      <c r="HJP9" s="23"/>
      <c r="HJQ9" s="23"/>
      <c r="HJR9" s="23"/>
      <c r="HJS9" s="23"/>
      <c r="HJT9" s="23"/>
      <c r="HJU9" s="23"/>
      <c r="HJV9" s="23"/>
      <c r="HJW9" s="23"/>
      <c r="HJX9" s="23"/>
      <c r="HJY9" s="23"/>
      <c r="HJZ9" s="23"/>
      <c r="HKA9" s="23"/>
      <c r="HKB9" s="23"/>
      <c r="HKC9" s="23"/>
      <c r="HKD9" s="23"/>
      <c r="HKE9" s="23"/>
      <c r="HKF9" s="23"/>
      <c r="HKG9" s="23"/>
      <c r="HKH9" s="23"/>
      <c r="HKI9" s="23"/>
      <c r="HKJ9" s="23"/>
      <c r="HKK9" s="23"/>
      <c r="HKL9" s="23"/>
      <c r="HKM9" s="23"/>
      <c r="HKN9" s="23"/>
      <c r="HKO9" s="23"/>
      <c r="HKP9" s="23"/>
      <c r="HKQ9" s="23"/>
      <c r="HKR9" s="23"/>
      <c r="HKS9" s="23"/>
      <c r="HKT9" s="23"/>
      <c r="HKU9" s="23"/>
      <c r="HKV9" s="23"/>
      <c r="HKW9" s="23"/>
      <c r="HKX9" s="23"/>
      <c r="HKY9" s="23"/>
      <c r="HKZ9" s="23"/>
      <c r="HLA9" s="23"/>
      <c r="HLB9" s="23"/>
      <c r="HLC9" s="23"/>
      <c r="HLD9" s="23"/>
      <c r="HLE9" s="23"/>
      <c r="HLF9" s="23"/>
      <c r="HLG9" s="23"/>
      <c r="HLH9" s="23"/>
      <c r="HLI9" s="23"/>
      <c r="HLJ9" s="23"/>
      <c r="HLK9" s="23"/>
      <c r="HLL9" s="23"/>
      <c r="HLM9" s="23"/>
      <c r="HLN9" s="23"/>
      <c r="HLO9" s="23"/>
      <c r="HLP9" s="23"/>
      <c r="HLQ9" s="23"/>
      <c r="HLR9" s="23"/>
      <c r="HLS9" s="23"/>
      <c r="HLT9" s="23"/>
      <c r="HLU9" s="23"/>
      <c r="HLV9" s="23"/>
      <c r="HLW9" s="23"/>
      <c r="HLX9" s="23"/>
      <c r="HLY9" s="23"/>
      <c r="HLZ9" s="23"/>
      <c r="HMA9" s="23"/>
      <c r="HMB9" s="23"/>
      <c r="HMC9" s="23"/>
      <c r="HMD9" s="23"/>
      <c r="HME9" s="23"/>
      <c r="HMF9" s="23"/>
      <c r="HMG9" s="23"/>
      <c r="HMH9" s="23"/>
      <c r="HMI9" s="23"/>
      <c r="HMJ9" s="23"/>
      <c r="HMK9" s="23"/>
      <c r="HML9" s="23"/>
      <c r="HMM9" s="23"/>
      <c r="HMN9" s="23"/>
      <c r="HMO9" s="23"/>
      <c r="HMP9" s="23"/>
      <c r="HMQ9" s="23"/>
      <c r="HMR9" s="23"/>
      <c r="HMS9" s="23"/>
      <c r="HMT9" s="23"/>
      <c r="HMU9" s="23"/>
      <c r="HMV9" s="23"/>
      <c r="HMW9" s="23"/>
      <c r="HMX9" s="23"/>
      <c r="HMY9" s="23"/>
      <c r="HMZ9" s="23"/>
      <c r="HNA9" s="23"/>
      <c r="HNB9" s="23"/>
      <c r="HNC9" s="23"/>
      <c r="HND9" s="23"/>
      <c r="HNE9" s="23"/>
      <c r="HNF9" s="23"/>
      <c r="HNG9" s="23"/>
      <c r="HNH9" s="23"/>
      <c r="HNI9" s="23"/>
      <c r="HNJ9" s="23"/>
      <c r="HNK9" s="23"/>
      <c r="HNL9" s="23"/>
      <c r="HNM9" s="23"/>
      <c r="HNN9" s="23"/>
      <c r="HNO9" s="23"/>
      <c r="HNP9" s="23"/>
      <c r="HNQ9" s="23"/>
      <c r="HNR9" s="23"/>
      <c r="HNS9" s="23"/>
      <c r="HNT9" s="23"/>
      <c r="HNU9" s="23"/>
      <c r="HNV9" s="23"/>
      <c r="HNW9" s="23"/>
      <c r="HNX9" s="23"/>
      <c r="HNY9" s="23"/>
      <c r="HNZ9" s="23"/>
      <c r="HOA9" s="23"/>
      <c r="HOB9" s="23"/>
      <c r="HOC9" s="23"/>
      <c r="HOD9" s="23"/>
      <c r="HOE9" s="23"/>
      <c r="HOF9" s="23"/>
      <c r="HOG9" s="23"/>
      <c r="HOH9" s="23"/>
      <c r="HOI9" s="23"/>
      <c r="HOJ9" s="23"/>
      <c r="HOK9" s="23"/>
      <c r="HOL9" s="23"/>
      <c r="HOM9" s="23"/>
      <c r="HON9" s="23"/>
      <c r="HOO9" s="23"/>
      <c r="HOP9" s="23"/>
      <c r="HOQ9" s="23"/>
      <c r="HOR9" s="23"/>
      <c r="HOS9" s="23"/>
      <c r="HOT9" s="23"/>
      <c r="HOU9" s="23"/>
      <c r="HOV9" s="23"/>
      <c r="HOW9" s="23"/>
      <c r="HOX9" s="23"/>
      <c r="HOY9" s="23"/>
      <c r="HOZ9" s="23"/>
      <c r="HPA9" s="23"/>
      <c r="HPB9" s="23"/>
      <c r="HPC9" s="23"/>
      <c r="HPD9" s="23"/>
      <c r="HPE9" s="23"/>
      <c r="HPF9" s="23"/>
      <c r="HPG9" s="23"/>
      <c r="HPH9" s="23"/>
      <c r="HPI9" s="23"/>
      <c r="HPJ9" s="23"/>
      <c r="HPK9" s="23"/>
      <c r="HPL9" s="23"/>
      <c r="HPM9" s="23"/>
      <c r="HPN9" s="23"/>
      <c r="HPO9" s="23"/>
      <c r="HPP9" s="23"/>
      <c r="HPQ9" s="23"/>
      <c r="HPR9" s="23"/>
      <c r="HPS9" s="23"/>
      <c r="HPT9" s="23"/>
      <c r="HPU9" s="23"/>
      <c r="HPV9" s="23"/>
      <c r="HPW9" s="23"/>
      <c r="HPX9" s="23"/>
      <c r="HPY9" s="23"/>
      <c r="HPZ9" s="23"/>
      <c r="HQA9" s="23"/>
      <c r="HQB9" s="23"/>
      <c r="HQC9" s="23"/>
      <c r="HQD9" s="23"/>
      <c r="HQE9" s="23"/>
      <c r="HQF9" s="23"/>
      <c r="HQG9" s="23"/>
      <c r="HQH9" s="23"/>
      <c r="HQI9" s="23"/>
      <c r="HQJ9" s="23"/>
      <c r="HQK9" s="23"/>
      <c r="HQL9" s="23"/>
      <c r="HQM9" s="23"/>
      <c r="HQN9" s="23"/>
      <c r="HQO9" s="23"/>
      <c r="HQP9" s="23"/>
      <c r="HQQ9" s="23"/>
      <c r="HQR9" s="23"/>
      <c r="HQS9" s="23"/>
      <c r="HQT9" s="23"/>
      <c r="HQU9" s="23"/>
      <c r="HQV9" s="23"/>
      <c r="HQW9" s="23"/>
      <c r="HQX9" s="23"/>
      <c r="HQY9" s="23"/>
      <c r="HQZ9" s="23"/>
      <c r="HRA9" s="23"/>
      <c r="HRB9" s="23"/>
      <c r="HRC9" s="23"/>
      <c r="HRD9" s="23"/>
      <c r="HRE9" s="23"/>
      <c r="HRF9" s="23"/>
      <c r="HRG9" s="23"/>
      <c r="HRH9" s="23"/>
      <c r="HRI9" s="23"/>
      <c r="HRJ9" s="23"/>
      <c r="HRK9" s="23"/>
      <c r="HRL9" s="23"/>
      <c r="HRM9" s="23"/>
      <c r="HRN9" s="23"/>
      <c r="HRO9" s="23"/>
      <c r="HRP9" s="23"/>
      <c r="HRQ9" s="23"/>
      <c r="HRR9" s="23"/>
      <c r="HRS9" s="23"/>
      <c r="HRT9" s="23"/>
      <c r="HRU9" s="23"/>
      <c r="HRV9" s="23"/>
      <c r="HRW9" s="23"/>
      <c r="HRX9" s="23"/>
      <c r="HRY9" s="23"/>
      <c r="HRZ9" s="23"/>
      <c r="HSA9" s="23"/>
      <c r="HSB9" s="23"/>
      <c r="HSC9" s="23"/>
      <c r="HSD9" s="23"/>
      <c r="HSE9" s="23"/>
      <c r="HSF9" s="23"/>
      <c r="HSG9" s="23"/>
      <c r="HSH9" s="23"/>
      <c r="HSI9" s="23"/>
      <c r="HSJ9" s="23"/>
      <c r="HSK9" s="23"/>
      <c r="HSL9" s="23"/>
      <c r="HSM9" s="23"/>
      <c r="HSN9" s="23"/>
      <c r="HSO9" s="23"/>
      <c r="HSP9" s="23"/>
      <c r="HSQ9" s="23"/>
      <c r="HSR9" s="23"/>
      <c r="HSS9" s="23"/>
      <c r="HST9" s="23"/>
      <c r="HSU9" s="23"/>
      <c r="HSV9" s="23"/>
      <c r="HSW9" s="23"/>
      <c r="HSX9" s="23"/>
      <c r="HSY9" s="23"/>
      <c r="HSZ9" s="23"/>
      <c r="HTA9" s="23"/>
      <c r="HTB9" s="23"/>
      <c r="HTC9" s="23"/>
      <c r="HTD9" s="23"/>
      <c r="HTE9" s="23"/>
      <c r="HTF9" s="23"/>
      <c r="HTG9" s="23"/>
      <c r="HTH9" s="23"/>
      <c r="HTI9" s="23"/>
      <c r="HTJ9" s="23"/>
      <c r="HTK9" s="23"/>
      <c r="HTL9" s="23"/>
      <c r="HTM9" s="23"/>
      <c r="HTN9" s="23"/>
      <c r="HTO9" s="23"/>
      <c r="HTP9" s="23"/>
      <c r="HTQ9" s="23"/>
      <c r="HTR9" s="23"/>
      <c r="HTS9" s="23"/>
      <c r="HTT9" s="23"/>
      <c r="HTU9" s="23"/>
      <c r="HTV9" s="23"/>
      <c r="HTW9" s="23"/>
      <c r="HTX9" s="23"/>
      <c r="HTY9" s="23"/>
      <c r="HTZ9" s="23"/>
      <c r="HUA9" s="23"/>
      <c r="HUB9" s="23"/>
      <c r="HUC9" s="23"/>
      <c r="HUD9" s="23"/>
      <c r="HUE9" s="23"/>
      <c r="HUF9" s="23"/>
      <c r="HUG9" s="23"/>
      <c r="HUH9" s="23"/>
      <c r="HUI9" s="23"/>
      <c r="HUJ9" s="23"/>
      <c r="HUK9" s="23"/>
      <c r="HUL9" s="23"/>
      <c r="HUM9" s="23"/>
      <c r="HUN9" s="23"/>
      <c r="HUO9" s="23"/>
      <c r="HUP9" s="23"/>
      <c r="HUQ9" s="23"/>
      <c r="HUR9" s="23"/>
      <c r="HUS9" s="23"/>
      <c r="HUT9" s="23"/>
      <c r="HUU9" s="23"/>
      <c r="HUV9" s="23"/>
      <c r="HUW9" s="23"/>
      <c r="HUX9" s="23"/>
      <c r="HUY9" s="23"/>
      <c r="HUZ9" s="23"/>
      <c r="HVA9" s="23"/>
      <c r="HVB9" s="23"/>
      <c r="HVC9" s="23"/>
      <c r="HVD9" s="23"/>
      <c r="HVE9" s="23"/>
      <c r="HVF9" s="23"/>
      <c r="HVG9" s="23"/>
      <c r="HVH9" s="23"/>
      <c r="HVI9" s="23"/>
      <c r="HVJ9" s="23"/>
      <c r="HVK9" s="23"/>
      <c r="HVL9" s="23"/>
      <c r="HVM9" s="23"/>
      <c r="HVN9" s="23"/>
      <c r="HVO9" s="23"/>
      <c r="HVP9" s="23"/>
      <c r="HVQ9" s="23"/>
      <c r="HVR9" s="23"/>
      <c r="HVS9" s="23"/>
      <c r="HVT9" s="23"/>
      <c r="HVU9" s="23"/>
      <c r="HVV9" s="23"/>
      <c r="HVW9" s="23"/>
      <c r="HVX9" s="23"/>
      <c r="HVY9" s="23"/>
      <c r="HVZ9" s="23"/>
      <c r="HWA9" s="23"/>
      <c r="HWB9" s="23"/>
      <c r="HWC9" s="23"/>
      <c r="HWD9" s="23"/>
      <c r="HWE9" s="23"/>
      <c r="HWF9" s="23"/>
      <c r="HWG9" s="23"/>
      <c r="HWH9" s="23"/>
      <c r="HWI9" s="23"/>
      <c r="HWJ9" s="23"/>
      <c r="HWK9" s="23"/>
      <c r="HWL9" s="23"/>
      <c r="HWM9" s="23"/>
      <c r="HWN9" s="23"/>
      <c r="HWO9" s="23"/>
      <c r="HWP9" s="23"/>
      <c r="HWQ9" s="23"/>
      <c r="HWR9" s="23"/>
      <c r="HWS9" s="23"/>
      <c r="HWT9" s="23"/>
      <c r="HWU9" s="23"/>
      <c r="HWV9" s="23"/>
      <c r="HWW9" s="23"/>
      <c r="HWX9" s="23"/>
      <c r="HWY9" s="23"/>
      <c r="HWZ9" s="23"/>
      <c r="HXA9" s="23"/>
      <c r="HXB9" s="23"/>
      <c r="HXC9" s="23"/>
      <c r="HXD9" s="23"/>
      <c r="HXE9" s="23"/>
      <c r="HXF9" s="23"/>
      <c r="HXG9" s="23"/>
      <c r="HXH9" s="23"/>
      <c r="HXI9" s="23"/>
      <c r="HXJ9" s="23"/>
      <c r="HXK9" s="23"/>
      <c r="HXL9" s="23"/>
      <c r="HXM9" s="23"/>
      <c r="HXN9" s="23"/>
      <c r="HXO9" s="23"/>
      <c r="HXP9" s="23"/>
      <c r="HXQ9" s="23"/>
      <c r="HXR9" s="23"/>
      <c r="HXS9" s="23"/>
      <c r="HXT9" s="23"/>
      <c r="HXU9" s="23"/>
      <c r="HXV9" s="23"/>
      <c r="HXW9" s="23"/>
      <c r="HXX9" s="23"/>
      <c r="HXY9" s="23"/>
      <c r="HXZ9" s="23"/>
      <c r="HYA9" s="23"/>
      <c r="HYB9" s="23"/>
      <c r="HYC9" s="23"/>
      <c r="HYD9" s="23"/>
      <c r="HYE9" s="23"/>
      <c r="HYF9" s="23"/>
      <c r="HYG9" s="23"/>
      <c r="HYH9" s="23"/>
      <c r="HYI9" s="23"/>
      <c r="HYJ9" s="23"/>
      <c r="HYK9" s="23"/>
      <c r="HYL9" s="23"/>
      <c r="HYM9" s="23"/>
      <c r="HYN9" s="23"/>
      <c r="HYO9" s="23"/>
      <c r="HYP9" s="23"/>
      <c r="HYQ9" s="23"/>
      <c r="HYR9" s="23"/>
      <c r="HYS9" s="23"/>
      <c r="HYT9" s="23"/>
      <c r="HYU9" s="23"/>
      <c r="HYV9" s="23"/>
      <c r="HYW9" s="23"/>
      <c r="HYX9" s="23"/>
      <c r="HYY9" s="23"/>
      <c r="HYZ9" s="23"/>
      <c r="HZA9" s="23"/>
      <c r="HZB9" s="23"/>
      <c r="HZC9" s="23"/>
      <c r="HZD9" s="23"/>
      <c r="HZE9" s="23"/>
      <c r="HZF9" s="23"/>
      <c r="HZG9" s="23"/>
      <c r="HZH9" s="23"/>
      <c r="HZI9" s="23"/>
      <c r="HZJ9" s="23"/>
      <c r="HZK9" s="23"/>
      <c r="HZL9" s="23"/>
      <c r="HZM9" s="23"/>
      <c r="HZN9" s="23"/>
      <c r="HZO9" s="23"/>
      <c r="HZP9" s="23"/>
      <c r="HZQ9" s="23"/>
      <c r="HZR9" s="23"/>
      <c r="HZS9" s="23"/>
      <c r="HZT9" s="23"/>
      <c r="HZU9" s="23"/>
      <c r="HZV9" s="23"/>
      <c r="HZW9" s="23"/>
      <c r="HZX9" s="23"/>
      <c r="HZY9" s="23"/>
      <c r="HZZ9" s="23"/>
      <c r="IAA9" s="23"/>
      <c r="IAB9" s="23"/>
      <c r="IAC9" s="23"/>
      <c r="IAD9" s="23"/>
      <c r="IAE9" s="23"/>
      <c r="IAF9" s="23"/>
      <c r="IAG9" s="23"/>
      <c r="IAH9" s="23"/>
      <c r="IAI9" s="23"/>
      <c r="IAJ9" s="23"/>
      <c r="IAK9" s="23"/>
      <c r="IAL9" s="23"/>
      <c r="IAM9" s="23"/>
      <c r="IAN9" s="23"/>
      <c r="IAO9" s="23"/>
      <c r="IAP9" s="23"/>
      <c r="IAQ9" s="23"/>
      <c r="IAR9" s="23"/>
      <c r="IAS9" s="23"/>
      <c r="IAT9" s="23"/>
      <c r="IAU9" s="23"/>
      <c r="IAV9" s="23"/>
      <c r="IAW9" s="23"/>
      <c r="IAX9" s="23"/>
      <c r="IAY9" s="23"/>
      <c r="IAZ9" s="23"/>
      <c r="IBA9" s="23"/>
      <c r="IBB9" s="23"/>
      <c r="IBC9" s="23"/>
      <c r="IBD9" s="23"/>
      <c r="IBE9" s="23"/>
      <c r="IBF9" s="23"/>
      <c r="IBG9" s="23"/>
      <c r="IBH9" s="23"/>
      <c r="IBI9" s="23"/>
      <c r="IBJ9" s="23"/>
      <c r="IBK9" s="23"/>
      <c r="IBL9" s="23"/>
      <c r="IBM9" s="23"/>
      <c r="IBN9" s="23"/>
      <c r="IBO9" s="23"/>
      <c r="IBP9" s="23"/>
      <c r="IBQ9" s="23"/>
      <c r="IBR9" s="23"/>
      <c r="IBS9" s="23"/>
      <c r="IBT9" s="23"/>
      <c r="IBU9" s="23"/>
      <c r="IBV9" s="23"/>
      <c r="IBW9" s="23"/>
      <c r="IBX9" s="23"/>
      <c r="IBY9" s="23"/>
      <c r="IBZ9" s="23"/>
      <c r="ICA9" s="23"/>
      <c r="ICB9" s="23"/>
      <c r="ICC9" s="23"/>
      <c r="ICD9" s="23"/>
      <c r="ICE9" s="23"/>
      <c r="ICF9" s="23"/>
      <c r="ICG9" s="23"/>
      <c r="ICH9" s="23"/>
      <c r="ICI9" s="23"/>
      <c r="ICJ9" s="23"/>
      <c r="ICK9" s="23"/>
      <c r="ICL9" s="23"/>
      <c r="ICM9" s="23"/>
      <c r="ICN9" s="23"/>
      <c r="ICO9" s="23"/>
      <c r="ICP9" s="23"/>
      <c r="ICQ9" s="23"/>
      <c r="ICR9" s="23"/>
      <c r="ICS9" s="23"/>
      <c r="ICT9" s="23"/>
      <c r="ICU9" s="23"/>
      <c r="ICV9" s="23"/>
      <c r="ICW9" s="23"/>
      <c r="ICX9" s="23"/>
      <c r="ICY9" s="23"/>
      <c r="ICZ9" s="23"/>
      <c r="IDA9" s="23"/>
      <c r="IDB9" s="23"/>
      <c r="IDC9" s="23"/>
      <c r="IDD9" s="23"/>
      <c r="IDE9" s="23"/>
      <c r="IDF9" s="23"/>
      <c r="IDG9" s="23"/>
      <c r="IDH9" s="23"/>
      <c r="IDI9" s="23"/>
      <c r="IDJ9" s="23"/>
      <c r="IDK9" s="23"/>
      <c r="IDL9" s="23"/>
      <c r="IDM9" s="23"/>
      <c r="IDN9" s="23"/>
      <c r="IDO9" s="23"/>
      <c r="IDP9" s="23"/>
      <c r="IDQ9" s="23"/>
      <c r="IDR9" s="23"/>
      <c r="IDS9" s="23"/>
      <c r="IDT9" s="23"/>
      <c r="IDU9" s="23"/>
      <c r="IDV9" s="23"/>
      <c r="IDW9" s="23"/>
      <c r="IDX9" s="23"/>
      <c r="IDY9" s="23"/>
      <c r="IDZ9" s="23"/>
      <c r="IEA9" s="23"/>
      <c r="IEB9" s="23"/>
      <c r="IEC9" s="23"/>
      <c r="IED9" s="23"/>
      <c r="IEE9" s="23"/>
      <c r="IEF9" s="23"/>
      <c r="IEG9" s="23"/>
      <c r="IEH9" s="23"/>
      <c r="IEI9" s="23"/>
      <c r="IEJ9" s="23"/>
      <c r="IEK9" s="23"/>
      <c r="IEL9" s="23"/>
      <c r="IEM9" s="23"/>
      <c r="IEN9" s="23"/>
      <c r="IEO9" s="23"/>
      <c r="IEP9" s="23"/>
      <c r="IEQ9" s="23"/>
      <c r="IER9" s="23"/>
      <c r="IES9" s="23"/>
      <c r="IET9" s="23"/>
      <c r="IEU9" s="23"/>
      <c r="IEV9" s="23"/>
      <c r="IEW9" s="23"/>
      <c r="IEX9" s="23"/>
      <c r="IEY9" s="23"/>
      <c r="IEZ9" s="23"/>
      <c r="IFA9" s="23"/>
      <c r="IFB9" s="23"/>
      <c r="IFC9" s="23"/>
      <c r="IFD9" s="23"/>
      <c r="IFE9" s="23"/>
      <c r="IFF9" s="23"/>
      <c r="IFG9" s="23"/>
      <c r="IFH9" s="23"/>
      <c r="IFI9" s="23"/>
      <c r="IFJ9" s="23"/>
      <c r="IFK9" s="23"/>
      <c r="IFL9" s="23"/>
      <c r="IFM9" s="23"/>
      <c r="IFN9" s="23"/>
      <c r="IFO9" s="23"/>
      <c r="IFP9" s="23"/>
      <c r="IFQ9" s="23"/>
      <c r="IFR9" s="23"/>
      <c r="IFS9" s="23"/>
      <c r="IFT9" s="23"/>
      <c r="IFU9" s="23"/>
      <c r="IFV9" s="23"/>
      <c r="IFW9" s="23"/>
      <c r="IFX9" s="23"/>
      <c r="IFY9" s="23"/>
      <c r="IFZ9" s="23"/>
      <c r="IGA9" s="23"/>
      <c r="IGB9" s="23"/>
      <c r="IGC9" s="23"/>
      <c r="IGD9" s="23"/>
      <c r="IGE9" s="23"/>
      <c r="IGF9" s="23"/>
      <c r="IGG9" s="23"/>
      <c r="IGH9" s="23"/>
      <c r="IGI9" s="23"/>
      <c r="IGJ9" s="23"/>
      <c r="IGK9" s="23"/>
      <c r="IGL9" s="23"/>
      <c r="IGM9" s="23"/>
      <c r="IGN9" s="23"/>
      <c r="IGO9" s="23"/>
      <c r="IGP9" s="23"/>
      <c r="IGQ9" s="23"/>
      <c r="IGR9" s="23"/>
      <c r="IGS9" s="23"/>
      <c r="IGT9" s="23"/>
      <c r="IGU9" s="23"/>
      <c r="IGV9" s="23"/>
      <c r="IGW9" s="23"/>
      <c r="IGX9" s="23"/>
      <c r="IGY9" s="23"/>
      <c r="IGZ9" s="23"/>
      <c r="IHA9" s="23"/>
      <c r="IHB9" s="23"/>
      <c r="IHC9" s="23"/>
      <c r="IHD9" s="23"/>
      <c r="IHE9" s="23"/>
      <c r="IHF9" s="23"/>
      <c r="IHG9" s="23"/>
      <c r="IHH9" s="23"/>
      <c r="IHI9" s="23"/>
      <c r="IHJ9" s="23"/>
      <c r="IHK9" s="23"/>
      <c r="IHL9" s="23"/>
      <c r="IHM9" s="23"/>
      <c r="IHN9" s="23"/>
      <c r="IHO9" s="23"/>
      <c r="IHP9" s="23"/>
      <c r="IHQ9" s="23"/>
      <c r="IHR9" s="23"/>
      <c r="IHS9" s="23"/>
      <c r="IHT9" s="23"/>
      <c r="IHU9" s="23"/>
      <c r="IHV9" s="23"/>
      <c r="IHW9" s="23"/>
      <c r="IHX9" s="23"/>
      <c r="IHY9" s="23"/>
      <c r="IHZ9" s="23"/>
      <c r="IIA9" s="23"/>
      <c r="IIB9" s="23"/>
      <c r="IIC9" s="23"/>
      <c r="IID9" s="23"/>
      <c r="IIE9" s="23"/>
      <c r="IIF9" s="23"/>
      <c r="IIG9" s="23"/>
      <c r="IIH9" s="23"/>
      <c r="III9" s="23"/>
      <c r="IIJ9" s="23"/>
      <c r="IIK9" s="23"/>
      <c r="IIL9" s="23"/>
      <c r="IIM9" s="23"/>
      <c r="IIN9" s="23"/>
      <c r="IIO9" s="23"/>
      <c r="IIP9" s="23"/>
      <c r="IIQ9" s="23"/>
      <c r="IIR9" s="23"/>
      <c r="IIS9" s="23"/>
      <c r="IIT9" s="23"/>
      <c r="IIU9" s="23"/>
      <c r="IIV9" s="23"/>
      <c r="IIW9" s="23"/>
      <c r="IIX9" s="23"/>
      <c r="IIY9" s="23"/>
      <c r="IIZ9" s="23"/>
      <c r="IJA9" s="23"/>
      <c r="IJB9" s="23"/>
      <c r="IJC9" s="23"/>
      <c r="IJD9" s="23"/>
      <c r="IJE9" s="23"/>
      <c r="IJF9" s="23"/>
      <c r="IJG9" s="23"/>
      <c r="IJH9" s="23"/>
      <c r="IJI9" s="23"/>
      <c r="IJJ9" s="23"/>
      <c r="IJK9" s="23"/>
      <c r="IJL9" s="23"/>
      <c r="IJM9" s="23"/>
      <c r="IJN9" s="23"/>
      <c r="IJO9" s="23"/>
      <c r="IJP9" s="23"/>
      <c r="IJQ9" s="23"/>
      <c r="IJR9" s="23"/>
      <c r="IJS9" s="23"/>
      <c r="IJT9" s="23"/>
      <c r="IJU9" s="23"/>
      <c r="IJV9" s="23"/>
      <c r="IJW9" s="23"/>
      <c r="IJX9" s="23"/>
      <c r="IJY9" s="23"/>
      <c r="IJZ9" s="23"/>
      <c r="IKA9" s="23"/>
      <c r="IKB9" s="23"/>
      <c r="IKC9" s="23"/>
      <c r="IKD9" s="23"/>
      <c r="IKE9" s="23"/>
      <c r="IKF9" s="23"/>
      <c r="IKG9" s="23"/>
      <c r="IKH9" s="23"/>
      <c r="IKI9" s="23"/>
      <c r="IKJ9" s="23"/>
      <c r="IKK9" s="23"/>
      <c r="IKL9" s="23"/>
      <c r="IKM9" s="23"/>
      <c r="IKN9" s="23"/>
      <c r="IKO9" s="23"/>
      <c r="IKP9" s="23"/>
      <c r="IKQ9" s="23"/>
      <c r="IKR9" s="23"/>
      <c r="IKS9" s="23"/>
      <c r="IKT9" s="23"/>
      <c r="IKU9" s="23"/>
      <c r="IKV9" s="23"/>
      <c r="IKW9" s="23"/>
      <c r="IKX9" s="23"/>
      <c r="IKY9" s="23"/>
      <c r="IKZ9" s="23"/>
      <c r="ILA9" s="23"/>
      <c r="ILB9" s="23"/>
      <c r="ILC9" s="23"/>
      <c r="ILD9" s="23"/>
      <c r="ILE9" s="23"/>
      <c r="ILF9" s="23"/>
      <c r="ILG9" s="23"/>
      <c r="ILH9" s="23"/>
      <c r="ILI9" s="23"/>
      <c r="ILJ9" s="23"/>
      <c r="ILK9" s="23"/>
      <c r="ILL9" s="23"/>
      <c r="ILM9" s="23"/>
      <c r="ILN9" s="23"/>
      <c r="ILO9" s="23"/>
      <c r="ILP9" s="23"/>
      <c r="ILQ9" s="23"/>
      <c r="ILR9" s="23"/>
      <c r="ILS9" s="23"/>
      <c r="ILT9" s="23"/>
      <c r="ILU9" s="23"/>
      <c r="ILV9" s="23"/>
      <c r="ILW9" s="23"/>
      <c r="ILX9" s="23"/>
      <c r="ILY9" s="23"/>
      <c r="ILZ9" s="23"/>
      <c r="IMA9" s="23"/>
      <c r="IMB9" s="23"/>
      <c r="IMC9" s="23"/>
      <c r="IMD9" s="23"/>
      <c r="IME9" s="23"/>
      <c r="IMF9" s="23"/>
      <c r="IMG9" s="23"/>
      <c r="IMH9" s="23"/>
      <c r="IMI9" s="23"/>
      <c r="IMJ9" s="23"/>
      <c r="IMK9" s="23"/>
      <c r="IML9" s="23"/>
      <c r="IMM9" s="23"/>
      <c r="IMN9" s="23"/>
      <c r="IMO9" s="23"/>
      <c r="IMP9" s="23"/>
      <c r="IMQ9" s="23"/>
      <c r="IMR9" s="23"/>
      <c r="IMS9" s="23"/>
      <c r="IMT9" s="23"/>
      <c r="IMU9" s="23"/>
      <c r="IMV9" s="23"/>
      <c r="IMW9" s="23"/>
      <c r="IMX9" s="23"/>
      <c r="IMY9" s="23"/>
      <c r="IMZ9" s="23"/>
      <c r="INA9" s="23"/>
      <c r="INB9" s="23"/>
      <c r="INC9" s="23"/>
      <c r="IND9" s="23"/>
      <c r="INE9" s="23"/>
      <c r="INF9" s="23"/>
      <c r="ING9" s="23"/>
      <c r="INH9" s="23"/>
      <c r="INI9" s="23"/>
      <c r="INJ9" s="23"/>
      <c r="INK9" s="23"/>
      <c r="INL9" s="23"/>
      <c r="INM9" s="23"/>
      <c r="INN9" s="23"/>
      <c r="INO9" s="23"/>
      <c r="INP9" s="23"/>
      <c r="INQ9" s="23"/>
      <c r="INR9" s="23"/>
      <c r="INS9" s="23"/>
      <c r="INT9" s="23"/>
      <c r="INU9" s="23"/>
      <c r="INV9" s="23"/>
      <c r="INW9" s="23"/>
      <c r="INX9" s="23"/>
      <c r="INY9" s="23"/>
      <c r="INZ9" s="23"/>
      <c r="IOA9" s="23"/>
      <c r="IOB9" s="23"/>
      <c r="IOC9" s="23"/>
      <c r="IOD9" s="23"/>
      <c r="IOE9" s="23"/>
      <c r="IOF9" s="23"/>
      <c r="IOG9" s="23"/>
      <c r="IOH9" s="23"/>
      <c r="IOI9" s="23"/>
      <c r="IOJ9" s="23"/>
      <c r="IOK9" s="23"/>
      <c r="IOL9" s="23"/>
      <c r="IOM9" s="23"/>
      <c r="ION9" s="23"/>
      <c r="IOO9" s="23"/>
      <c r="IOP9" s="23"/>
      <c r="IOQ9" s="23"/>
      <c r="IOR9" s="23"/>
      <c r="IOS9" s="23"/>
      <c r="IOT9" s="23"/>
      <c r="IOU9" s="23"/>
      <c r="IOV9" s="23"/>
      <c r="IOW9" s="23"/>
      <c r="IOX9" s="23"/>
      <c r="IOY9" s="23"/>
      <c r="IOZ9" s="23"/>
      <c r="IPA9" s="23"/>
      <c r="IPB9" s="23"/>
      <c r="IPC9" s="23"/>
      <c r="IPD9" s="23"/>
      <c r="IPE9" s="23"/>
      <c r="IPF9" s="23"/>
      <c r="IPG9" s="23"/>
      <c r="IPH9" s="23"/>
      <c r="IPI9" s="23"/>
      <c r="IPJ9" s="23"/>
      <c r="IPK9" s="23"/>
      <c r="IPL9" s="23"/>
      <c r="IPM9" s="23"/>
      <c r="IPN9" s="23"/>
      <c r="IPO9" s="23"/>
      <c r="IPP9" s="23"/>
      <c r="IPQ9" s="23"/>
      <c r="IPR9" s="23"/>
      <c r="IPS9" s="23"/>
      <c r="IPT9" s="23"/>
      <c r="IPU9" s="23"/>
      <c r="IPV9" s="23"/>
      <c r="IPW9" s="23"/>
      <c r="IPX9" s="23"/>
      <c r="IPY9" s="23"/>
      <c r="IPZ9" s="23"/>
      <c r="IQA9" s="23"/>
      <c r="IQB9" s="23"/>
      <c r="IQC9" s="23"/>
      <c r="IQD9" s="23"/>
      <c r="IQE9" s="23"/>
      <c r="IQF9" s="23"/>
      <c r="IQG9" s="23"/>
      <c r="IQH9" s="23"/>
      <c r="IQI9" s="23"/>
      <c r="IQJ9" s="23"/>
      <c r="IQK9" s="23"/>
      <c r="IQL9" s="23"/>
      <c r="IQM9" s="23"/>
      <c r="IQN9" s="23"/>
      <c r="IQO9" s="23"/>
      <c r="IQP9" s="23"/>
      <c r="IQQ9" s="23"/>
      <c r="IQR9" s="23"/>
      <c r="IQS9" s="23"/>
      <c r="IQT9" s="23"/>
      <c r="IQU9" s="23"/>
      <c r="IQV9" s="23"/>
      <c r="IQW9" s="23"/>
      <c r="IQX9" s="23"/>
      <c r="IQY9" s="23"/>
      <c r="IQZ9" s="23"/>
      <c r="IRA9" s="23"/>
      <c r="IRB9" s="23"/>
      <c r="IRC9" s="23"/>
      <c r="IRD9" s="23"/>
      <c r="IRE9" s="23"/>
      <c r="IRF9" s="23"/>
      <c r="IRG9" s="23"/>
      <c r="IRH9" s="23"/>
      <c r="IRI9" s="23"/>
      <c r="IRJ9" s="23"/>
      <c r="IRK9" s="23"/>
      <c r="IRL9" s="23"/>
      <c r="IRM9" s="23"/>
      <c r="IRN9" s="23"/>
      <c r="IRO9" s="23"/>
      <c r="IRP9" s="23"/>
      <c r="IRQ9" s="23"/>
      <c r="IRR9" s="23"/>
      <c r="IRS9" s="23"/>
      <c r="IRT9" s="23"/>
      <c r="IRU9" s="23"/>
      <c r="IRV9" s="23"/>
      <c r="IRW9" s="23"/>
      <c r="IRX9" s="23"/>
      <c r="IRY9" s="23"/>
      <c r="IRZ9" s="23"/>
      <c r="ISA9" s="23"/>
      <c r="ISB9" s="23"/>
      <c r="ISC9" s="23"/>
      <c r="ISD9" s="23"/>
      <c r="ISE9" s="23"/>
      <c r="ISF9" s="23"/>
      <c r="ISG9" s="23"/>
      <c r="ISH9" s="23"/>
      <c r="ISI9" s="23"/>
      <c r="ISJ9" s="23"/>
      <c r="ISK9" s="23"/>
      <c r="ISL9" s="23"/>
      <c r="ISM9" s="23"/>
      <c r="ISN9" s="23"/>
      <c r="ISO9" s="23"/>
      <c r="ISP9" s="23"/>
      <c r="ISQ9" s="23"/>
      <c r="ISR9" s="23"/>
      <c r="ISS9" s="23"/>
      <c r="IST9" s="23"/>
      <c r="ISU9" s="23"/>
      <c r="ISV9" s="23"/>
      <c r="ISW9" s="23"/>
      <c r="ISX9" s="23"/>
      <c r="ISY9" s="23"/>
      <c r="ISZ9" s="23"/>
      <c r="ITA9" s="23"/>
      <c r="ITB9" s="23"/>
      <c r="ITC9" s="23"/>
      <c r="ITD9" s="23"/>
      <c r="ITE9" s="23"/>
      <c r="ITF9" s="23"/>
      <c r="ITG9" s="23"/>
      <c r="ITH9" s="23"/>
      <c r="ITI9" s="23"/>
      <c r="ITJ9" s="23"/>
      <c r="ITK9" s="23"/>
      <c r="ITL9" s="23"/>
      <c r="ITM9" s="23"/>
      <c r="ITN9" s="23"/>
      <c r="ITO9" s="23"/>
      <c r="ITP9" s="23"/>
      <c r="ITQ9" s="23"/>
      <c r="ITR9" s="23"/>
      <c r="ITS9" s="23"/>
      <c r="ITT9" s="23"/>
      <c r="ITU9" s="23"/>
      <c r="ITV9" s="23"/>
      <c r="ITW9" s="23"/>
      <c r="ITX9" s="23"/>
      <c r="ITY9" s="23"/>
      <c r="ITZ9" s="23"/>
      <c r="IUA9" s="23"/>
      <c r="IUB9" s="23"/>
      <c r="IUC9" s="23"/>
      <c r="IUD9" s="23"/>
      <c r="IUE9" s="23"/>
      <c r="IUF9" s="23"/>
      <c r="IUG9" s="23"/>
      <c r="IUH9" s="23"/>
      <c r="IUI9" s="23"/>
      <c r="IUJ9" s="23"/>
      <c r="IUK9" s="23"/>
      <c r="IUL9" s="23"/>
      <c r="IUM9" s="23"/>
      <c r="IUN9" s="23"/>
      <c r="IUO9" s="23"/>
      <c r="IUP9" s="23"/>
      <c r="IUQ9" s="23"/>
      <c r="IUR9" s="23"/>
      <c r="IUS9" s="23"/>
      <c r="IUT9" s="23"/>
      <c r="IUU9" s="23"/>
      <c r="IUV9" s="23"/>
      <c r="IUW9" s="23"/>
      <c r="IUX9" s="23"/>
      <c r="IUY9" s="23"/>
      <c r="IUZ9" s="23"/>
      <c r="IVA9" s="23"/>
      <c r="IVB9" s="23"/>
      <c r="IVC9" s="23"/>
      <c r="IVD9" s="23"/>
      <c r="IVE9" s="23"/>
      <c r="IVF9" s="23"/>
      <c r="IVG9" s="23"/>
      <c r="IVH9" s="23"/>
      <c r="IVI9" s="23"/>
      <c r="IVJ9" s="23"/>
      <c r="IVK9" s="23"/>
      <c r="IVL9" s="23"/>
      <c r="IVM9" s="23"/>
      <c r="IVN9" s="23"/>
      <c r="IVO9" s="23"/>
      <c r="IVP9" s="23"/>
      <c r="IVQ9" s="23"/>
      <c r="IVR9" s="23"/>
      <c r="IVS9" s="23"/>
      <c r="IVT9" s="23"/>
      <c r="IVU9" s="23"/>
      <c r="IVV9" s="23"/>
      <c r="IVW9" s="23"/>
      <c r="IVX9" s="23"/>
      <c r="IVY9" s="23"/>
      <c r="IVZ9" s="23"/>
      <c r="IWA9" s="23"/>
      <c r="IWB9" s="23"/>
      <c r="IWC9" s="23"/>
      <c r="IWD9" s="23"/>
      <c r="IWE9" s="23"/>
      <c r="IWF9" s="23"/>
      <c r="IWG9" s="23"/>
      <c r="IWH9" s="23"/>
      <c r="IWI9" s="23"/>
      <c r="IWJ9" s="23"/>
      <c r="IWK9" s="23"/>
      <c r="IWL9" s="23"/>
      <c r="IWM9" s="23"/>
      <c r="IWN9" s="23"/>
      <c r="IWO9" s="23"/>
      <c r="IWP9" s="23"/>
      <c r="IWQ9" s="23"/>
      <c r="IWR9" s="23"/>
      <c r="IWS9" s="23"/>
      <c r="IWT9" s="23"/>
      <c r="IWU9" s="23"/>
      <c r="IWV9" s="23"/>
      <c r="IWW9" s="23"/>
      <c r="IWX9" s="23"/>
      <c r="IWY9" s="23"/>
      <c r="IWZ9" s="23"/>
      <c r="IXA9" s="23"/>
      <c r="IXB9" s="23"/>
      <c r="IXC9" s="23"/>
      <c r="IXD9" s="23"/>
      <c r="IXE9" s="23"/>
      <c r="IXF9" s="23"/>
      <c r="IXG9" s="23"/>
      <c r="IXH9" s="23"/>
      <c r="IXI9" s="23"/>
      <c r="IXJ9" s="23"/>
      <c r="IXK9" s="23"/>
      <c r="IXL9" s="23"/>
      <c r="IXM9" s="23"/>
      <c r="IXN9" s="23"/>
      <c r="IXO9" s="23"/>
      <c r="IXP9" s="23"/>
      <c r="IXQ9" s="23"/>
      <c r="IXR9" s="23"/>
      <c r="IXS9" s="23"/>
      <c r="IXT9" s="23"/>
      <c r="IXU9" s="23"/>
      <c r="IXV9" s="23"/>
      <c r="IXW9" s="23"/>
      <c r="IXX9" s="23"/>
      <c r="IXY9" s="23"/>
      <c r="IXZ9" s="23"/>
      <c r="IYA9" s="23"/>
      <c r="IYB9" s="23"/>
      <c r="IYC9" s="23"/>
      <c r="IYD9" s="23"/>
      <c r="IYE9" s="23"/>
      <c r="IYF9" s="23"/>
      <c r="IYG9" s="23"/>
      <c r="IYH9" s="23"/>
      <c r="IYI9" s="23"/>
      <c r="IYJ9" s="23"/>
      <c r="IYK9" s="23"/>
      <c r="IYL9" s="23"/>
      <c r="IYM9" s="23"/>
      <c r="IYN9" s="23"/>
      <c r="IYO9" s="23"/>
      <c r="IYP9" s="23"/>
      <c r="IYQ9" s="23"/>
      <c r="IYR9" s="23"/>
      <c r="IYS9" s="23"/>
      <c r="IYT9" s="23"/>
      <c r="IYU9" s="23"/>
      <c r="IYV9" s="23"/>
      <c r="IYW9" s="23"/>
      <c r="IYX9" s="23"/>
      <c r="IYY9" s="23"/>
      <c r="IYZ9" s="23"/>
      <c r="IZA9" s="23"/>
      <c r="IZB9" s="23"/>
      <c r="IZC9" s="23"/>
      <c r="IZD9" s="23"/>
      <c r="IZE9" s="23"/>
      <c r="IZF9" s="23"/>
      <c r="IZG9" s="23"/>
      <c r="IZH9" s="23"/>
      <c r="IZI9" s="23"/>
      <c r="IZJ9" s="23"/>
      <c r="IZK9" s="23"/>
      <c r="IZL9" s="23"/>
      <c r="IZM9" s="23"/>
      <c r="IZN9" s="23"/>
      <c r="IZO9" s="23"/>
      <c r="IZP9" s="23"/>
      <c r="IZQ9" s="23"/>
      <c r="IZR9" s="23"/>
      <c r="IZS9" s="23"/>
      <c r="IZT9" s="23"/>
      <c r="IZU9" s="23"/>
      <c r="IZV9" s="23"/>
      <c r="IZW9" s="23"/>
      <c r="IZX9" s="23"/>
      <c r="IZY9" s="23"/>
      <c r="IZZ9" s="23"/>
      <c r="JAA9" s="23"/>
      <c r="JAB9" s="23"/>
      <c r="JAC9" s="23"/>
      <c r="JAD9" s="23"/>
      <c r="JAE9" s="23"/>
      <c r="JAF9" s="23"/>
      <c r="JAG9" s="23"/>
      <c r="JAH9" s="23"/>
      <c r="JAI9" s="23"/>
      <c r="JAJ9" s="23"/>
      <c r="JAK9" s="23"/>
      <c r="JAL9" s="23"/>
      <c r="JAM9" s="23"/>
      <c r="JAN9" s="23"/>
      <c r="JAO9" s="23"/>
      <c r="JAP9" s="23"/>
      <c r="JAQ9" s="23"/>
      <c r="JAR9" s="23"/>
      <c r="JAS9" s="23"/>
      <c r="JAT9" s="23"/>
      <c r="JAU9" s="23"/>
      <c r="JAV9" s="23"/>
      <c r="JAW9" s="23"/>
      <c r="JAX9" s="23"/>
      <c r="JAY9" s="23"/>
      <c r="JAZ9" s="23"/>
      <c r="JBA9" s="23"/>
      <c r="JBB9" s="23"/>
      <c r="JBC9" s="23"/>
      <c r="JBD9" s="23"/>
      <c r="JBE9" s="23"/>
      <c r="JBF9" s="23"/>
      <c r="JBG9" s="23"/>
      <c r="JBH9" s="23"/>
      <c r="JBI9" s="23"/>
      <c r="JBJ9" s="23"/>
      <c r="JBK9" s="23"/>
      <c r="JBL9" s="23"/>
      <c r="JBM9" s="23"/>
      <c r="JBN9" s="23"/>
      <c r="JBO9" s="23"/>
      <c r="JBP9" s="23"/>
      <c r="JBQ9" s="23"/>
      <c r="JBR9" s="23"/>
      <c r="JBS9" s="23"/>
      <c r="JBT9" s="23"/>
      <c r="JBU9" s="23"/>
      <c r="JBV9" s="23"/>
      <c r="JBW9" s="23"/>
      <c r="JBX9" s="23"/>
      <c r="JBY9" s="23"/>
      <c r="JBZ9" s="23"/>
      <c r="JCA9" s="23"/>
      <c r="JCB9" s="23"/>
      <c r="JCC9" s="23"/>
      <c r="JCD9" s="23"/>
      <c r="JCE9" s="23"/>
      <c r="JCF9" s="23"/>
      <c r="JCG9" s="23"/>
      <c r="JCH9" s="23"/>
      <c r="JCI9" s="23"/>
      <c r="JCJ9" s="23"/>
      <c r="JCK9" s="23"/>
      <c r="JCL9" s="23"/>
      <c r="JCM9" s="23"/>
      <c r="JCN9" s="23"/>
      <c r="JCO9" s="23"/>
      <c r="JCP9" s="23"/>
      <c r="JCQ9" s="23"/>
      <c r="JCR9" s="23"/>
      <c r="JCS9" s="23"/>
      <c r="JCT9" s="23"/>
      <c r="JCU9" s="23"/>
      <c r="JCV9" s="23"/>
      <c r="JCW9" s="23"/>
      <c r="JCX9" s="23"/>
      <c r="JCY9" s="23"/>
      <c r="JCZ9" s="23"/>
      <c r="JDA9" s="23"/>
      <c r="JDB9" s="23"/>
      <c r="JDC9" s="23"/>
      <c r="JDD9" s="23"/>
      <c r="JDE9" s="23"/>
      <c r="JDF9" s="23"/>
      <c r="JDG9" s="23"/>
      <c r="JDH9" s="23"/>
      <c r="JDI9" s="23"/>
      <c r="JDJ9" s="23"/>
      <c r="JDK9" s="23"/>
      <c r="JDL9" s="23"/>
      <c r="JDM9" s="23"/>
      <c r="JDN9" s="23"/>
      <c r="JDO9" s="23"/>
      <c r="JDP9" s="23"/>
      <c r="JDQ9" s="23"/>
      <c r="JDR9" s="23"/>
      <c r="JDS9" s="23"/>
      <c r="JDT9" s="23"/>
      <c r="JDU9" s="23"/>
      <c r="JDV9" s="23"/>
      <c r="JDW9" s="23"/>
      <c r="JDX9" s="23"/>
      <c r="JDY9" s="23"/>
      <c r="JDZ9" s="23"/>
      <c r="JEA9" s="23"/>
      <c r="JEB9" s="23"/>
      <c r="JEC9" s="23"/>
      <c r="JED9" s="23"/>
      <c r="JEE9" s="23"/>
      <c r="JEF9" s="23"/>
      <c r="JEG9" s="23"/>
      <c r="JEH9" s="23"/>
      <c r="JEI9" s="23"/>
      <c r="JEJ9" s="23"/>
      <c r="JEK9" s="23"/>
      <c r="JEL9" s="23"/>
      <c r="JEM9" s="23"/>
      <c r="JEN9" s="23"/>
      <c r="JEO9" s="23"/>
      <c r="JEP9" s="23"/>
      <c r="JEQ9" s="23"/>
      <c r="JER9" s="23"/>
      <c r="JES9" s="23"/>
      <c r="JET9" s="23"/>
      <c r="JEU9" s="23"/>
      <c r="JEV9" s="23"/>
      <c r="JEW9" s="23"/>
      <c r="JEX9" s="23"/>
      <c r="JEY9" s="23"/>
      <c r="JEZ9" s="23"/>
      <c r="JFA9" s="23"/>
      <c r="JFB9" s="23"/>
      <c r="JFC9" s="23"/>
      <c r="JFD9" s="23"/>
      <c r="JFE9" s="23"/>
      <c r="JFF9" s="23"/>
      <c r="JFG9" s="23"/>
      <c r="JFH9" s="23"/>
      <c r="JFI9" s="23"/>
      <c r="JFJ9" s="23"/>
      <c r="JFK9" s="23"/>
      <c r="JFL9" s="23"/>
      <c r="JFM9" s="23"/>
      <c r="JFN9" s="23"/>
      <c r="JFO9" s="23"/>
      <c r="JFP9" s="23"/>
      <c r="JFQ9" s="23"/>
      <c r="JFR9" s="23"/>
      <c r="JFS9" s="23"/>
      <c r="JFT9" s="23"/>
      <c r="JFU9" s="23"/>
      <c r="JFV9" s="23"/>
      <c r="JFW9" s="23"/>
      <c r="JFX9" s="23"/>
      <c r="JFY9" s="23"/>
      <c r="JFZ9" s="23"/>
      <c r="JGA9" s="23"/>
      <c r="JGB9" s="23"/>
      <c r="JGC9" s="23"/>
      <c r="JGD9" s="23"/>
      <c r="JGE9" s="23"/>
      <c r="JGF9" s="23"/>
      <c r="JGG9" s="23"/>
      <c r="JGH9" s="23"/>
      <c r="JGI9" s="23"/>
      <c r="JGJ9" s="23"/>
      <c r="JGK9" s="23"/>
      <c r="JGL9" s="23"/>
      <c r="JGM9" s="23"/>
      <c r="JGN9" s="23"/>
      <c r="JGO9" s="23"/>
      <c r="JGP9" s="23"/>
      <c r="JGQ9" s="23"/>
      <c r="JGR9" s="23"/>
      <c r="JGS9" s="23"/>
      <c r="JGT9" s="23"/>
      <c r="JGU9" s="23"/>
      <c r="JGV9" s="23"/>
      <c r="JGW9" s="23"/>
      <c r="JGX9" s="23"/>
      <c r="JGY9" s="23"/>
      <c r="JGZ9" s="23"/>
      <c r="JHA9" s="23"/>
      <c r="JHB9" s="23"/>
      <c r="JHC9" s="23"/>
      <c r="JHD9" s="23"/>
      <c r="JHE9" s="23"/>
      <c r="JHF9" s="23"/>
      <c r="JHG9" s="23"/>
      <c r="JHH9" s="23"/>
      <c r="JHI9" s="23"/>
      <c r="JHJ9" s="23"/>
      <c r="JHK9" s="23"/>
      <c r="JHL9" s="23"/>
      <c r="JHM9" s="23"/>
      <c r="JHN9" s="23"/>
      <c r="JHO9" s="23"/>
      <c r="JHP9" s="23"/>
      <c r="JHQ9" s="23"/>
      <c r="JHR9" s="23"/>
      <c r="JHS9" s="23"/>
      <c r="JHT9" s="23"/>
      <c r="JHU9" s="23"/>
      <c r="JHV9" s="23"/>
      <c r="JHW9" s="23"/>
      <c r="JHX9" s="23"/>
      <c r="JHY9" s="23"/>
      <c r="JHZ9" s="23"/>
      <c r="JIA9" s="23"/>
      <c r="JIB9" s="23"/>
      <c r="JIC9" s="23"/>
      <c r="JID9" s="23"/>
      <c r="JIE9" s="23"/>
      <c r="JIF9" s="23"/>
      <c r="JIG9" s="23"/>
      <c r="JIH9" s="23"/>
      <c r="JII9" s="23"/>
      <c r="JIJ9" s="23"/>
      <c r="JIK9" s="23"/>
      <c r="JIL9" s="23"/>
      <c r="JIM9" s="23"/>
      <c r="JIN9" s="23"/>
      <c r="JIO9" s="23"/>
      <c r="JIP9" s="23"/>
      <c r="JIQ9" s="23"/>
      <c r="JIR9" s="23"/>
      <c r="JIS9" s="23"/>
      <c r="JIT9" s="23"/>
      <c r="JIU9" s="23"/>
      <c r="JIV9" s="23"/>
      <c r="JIW9" s="23"/>
      <c r="JIX9" s="23"/>
      <c r="JIY9" s="23"/>
      <c r="JIZ9" s="23"/>
      <c r="JJA9" s="23"/>
      <c r="JJB9" s="23"/>
      <c r="JJC9" s="23"/>
      <c r="JJD9" s="23"/>
      <c r="JJE9" s="23"/>
      <c r="JJF9" s="23"/>
      <c r="JJG9" s="23"/>
      <c r="JJH9" s="23"/>
      <c r="JJI9" s="23"/>
      <c r="JJJ9" s="23"/>
      <c r="JJK9" s="23"/>
      <c r="JJL9" s="23"/>
      <c r="JJM9" s="23"/>
      <c r="JJN9" s="23"/>
      <c r="JJO9" s="23"/>
      <c r="JJP9" s="23"/>
      <c r="JJQ9" s="23"/>
      <c r="JJR9" s="23"/>
      <c r="JJS9" s="23"/>
      <c r="JJT9" s="23"/>
      <c r="JJU9" s="23"/>
      <c r="JJV9" s="23"/>
      <c r="JJW9" s="23"/>
      <c r="JJX9" s="23"/>
      <c r="JJY9" s="23"/>
      <c r="JJZ9" s="23"/>
      <c r="JKA9" s="23"/>
      <c r="JKB9" s="23"/>
      <c r="JKC9" s="23"/>
      <c r="JKD9" s="23"/>
      <c r="JKE9" s="23"/>
      <c r="JKF9" s="23"/>
      <c r="JKG9" s="23"/>
      <c r="JKH9" s="23"/>
      <c r="JKI9" s="23"/>
      <c r="JKJ9" s="23"/>
      <c r="JKK9" s="23"/>
      <c r="JKL9" s="23"/>
      <c r="JKM9" s="23"/>
      <c r="JKN9" s="23"/>
      <c r="JKO9" s="23"/>
      <c r="JKP9" s="23"/>
      <c r="JKQ9" s="23"/>
      <c r="JKR9" s="23"/>
      <c r="JKS9" s="23"/>
      <c r="JKT9" s="23"/>
      <c r="JKU9" s="23"/>
      <c r="JKV9" s="23"/>
      <c r="JKW9" s="23"/>
      <c r="JKX9" s="23"/>
      <c r="JKY9" s="23"/>
      <c r="JKZ9" s="23"/>
      <c r="JLA9" s="23"/>
      <c r="JLB9" s="23"/>
      <c r="JLC9" s="23"/>
      <c r="JLD9" s="23"/>
      <c r="JLE9" s="23"/>
      <c r="JLF9" s="23"/>
      <c r="JLG9" s="23"/>
      <c r="JLH9" s="23"/>
      <c r="JLI9" s="23"/>
      <c r="JLJ9" s="23"/>
      <c r="JLK9" s="23"/>
      <c r="JLL9" s="23"/>
      <c r="JLM9" s="23"/>
      <c r="JLN9" s="23"/>
      <c r="JLO9" s="23"/>
      <c r="JLP9" s="23"/>
      <c r="JLQ9" s="23"/>
      <c r="JLR9" s="23"/>
      <c r="JLS9" s="23"/>
      <c r="JLT9" s="23"/>
      <c r="JLU9" s="23"/>
      <c r="JLV9" s="23"/>
      <c r="JLW9" s="23"/>
      <c r="JLX9" s="23"/>
      <c r="JLY9" s="23"/>
      <c r="JLZ9" s="23"/>
      <c r="JMA9" s="23"/>
      <c r="JMB9" s="23"/>
      <c r="JMC9" s="23"/>
      <c r="JMD9" s="23"/>
      <c r="JME9" s="23"/>
      <c r="JMF9" s="23"/>
      <c r="JMG9" s="23"/>
      <c r="JMH9" s="23"/>
      <c r="JMI9" s="23"/>
      <c r="JMJ9" s="23"/>
      <c r="JMK9" s="23"/>
      <c r="JML9" s="23"/>
      <c r="JMM9" s="23"/>
      <c r="JMN9" s="23"/>
      <c r="JMO9" s="23"/>
      <c r="JMP9" s="23"/>
      <c r="JMQ9" s="23"/>
      <c r="JMR9" s="23"/>
      <c r="JMS9" s="23"/>
      <c r="JMT9" s="23"/>
      <c r="JMU9" s="23"/>
      <c r="JMV9" s="23"/>
      <c r="JMW9" s="23"/>
      <c r="JMX9" s="23"/>
      <c r="JMY9" s="23"/>
      <c r="JMZ9" s="23"/>
      <c r="JNA9" s="23"/>
      <c r="JNB9" s="23"/>
      <c r="JNC9" s="23"/>
      <c r="JND9" s="23"/>
      <c r="JNE9" s="23"/>
      <c r="JNF9" s="23"/>
      <c r="JNG9" s="23"/>
      <c r="JNH9" s="23"/>
      <c r="JNI9" s="23"/>
      <c r="JNJ9" s="23"/>
      <c r="JNK9" s="23"/>
      <c r="JNL9" s="23"/>
      <c r="JNM9" s="23"/>
      <c r="JNN9" s="23"/>
      <c r="JNO9" s="23"/>
      <c r="JNP9" s="23"/>
      <c r="JNQ9" s="23"/>
      <c r="JNR9" s="23"/>
      <c r="JNS9" s="23"/>
      <c r="JNT9" s="23"/>
      <c r="JNU9" s="23"/>
      <c r="JNV9" s="23"/>
      <c r="JNW9" s="23"/>
      <c r="JNX9" s="23"/>
      <c r="JNY9" s="23"/>
      <c r="JNZ9" s="23"/>
      <c r="JOA9" s="23"/>
      <c r="JOB9" s="23"/>
      <c r="JOC9" s="23"/>
      <c r="JOD9" s="23"/>
      <c r="JOE9" s="23"/>
      <c r="JOF9" s="23"/>
      <c r="JOG9" s="23"/>
      <c r="JOH9" s="23"/>
      <c r="JOI9" s="23"/>
      <c r="JOJ9" s="23"/>
      <c r="JOK9" s="23"/>
      <c r="JOL9" s="23"/>
      <c r="JOM9" s="23"/>
      <c r="JON9" s="23"/>
      <c r="JOO9" s="23"/>
      <c r="JOP9" s="23"/>
      <c r="JOQ9" s="23"/>
      <c r="JOR9" s="23"/>
      <c r="JOS9" s="23"/>
      <c r="JOT9" s="23"/>
      <c r="JOU9" s="23"/>
      <c r="JOV9" s="23"/>
      <c r="JOW9" s="23"/>
      <c r="JOX9" s="23"/>
      <c r="JOY9" s="23"/>
      <c r="JOZ9" s="23"/>
      <c r="JPA9" s="23"/>
      <c r="JPB9" s="23"/>
      <c r="JPC9" s="23"/>
      <c r="JPD9" s="23"/>
      <c r="JPE9" s="23"/>
      <c r="JPF9" s="23"/>
      <c r="JPG9" s="23"/>
      <c r="JPH9" s="23"/>
      <c r="JPI9" s="23"/>
      <c r="JPJ9" s="23"/>
      <c r="JPK9" s="23"/>
      <c r="JPL9" s="23"/>
      <c r="JPM9" s="23"/>
      <c r="JPN9" s="23"/>
      <c r="JPO9" s="23"/>
      <c r="JPP9" s="23"/>
      <c r="JPQ9" s="23"/>
      <c r="JPR9" s="23"/>
      <c r="JPS9" s="23"/>
      <c r="JPT9" s="23"/>
      <c r="JPU9" s="23"/>
      <c r="JPV9" s="23"/>
      <c r="JPW9" s="23"/>
      <c r="JPX9" s="23"/>
      <c r="JPY9" s="23"/>
      <c r="JPZ9" s="23"/>
      <c r="JQA9" s="23"/>
      <c r="JQB9" s="23"/>
      <c r="JQC9" s="23"/>
      <c r="JQD9" s="23"/>
      <c r="JQE9" s="23"/>
      <c r="JQF9" s="23"/>
      <c r="JQG9" s="23"/>
      <c r="JQH9" s="23"/>
      <c r="JQI9" s="23"/>
      <c r="JQJ9" s="23"/>
      <c r="JQK9" s="23"/>
      <c r="JQL9" s="23"/>
      <c r="JQM9" s="23"/>
      <c r="JQN9" s="23"/>
      <c r="JQO9" s="23"/>
      <c r="JQP9" s="23"/>
      <c r="JQQ9" s="23"/>
      <c r="JQR9" s="23"/>
      <c r="JQS9" s="23"/>
      <c r="JQT9" s="23"/>
      <c r="JQU9" s="23"/>
      <c r="JQV9" s="23"/>
      <c r="JQW9" s="23"/>
      <c r="JQX9" s="23"/>
      <c r="JQY9" s="23"/>
      <c r="JQZ9" s="23"/>
      <c r="JRA9" s="23"/>
      <c r="JRB9" s="23"/>
      <c r="JRC9" s="23"/>
      <c r="JRD9" s="23"/>
      <c r="JRE9" s="23"/>
      <c r="JRF9" s="23"/>
      <c r="JRG9" s="23"/>
      <c r="JRH9" s="23"/>
      <c r="JRI9" s="23"/>
      <c r="JRJ9" s="23"/>
      <c r="JRK9" s="23"/>
      <c r="JRL9" s="23"/>
      <c r="JRM9" s="23"/>
      <c r="JRN9" s="23"/>
      <c r="JRO9" s="23"/>
      <c r="JRP9" s="23"/>
      <c r="JRQ9" s="23"/>
      <c r="JRR9" s="23"/>
      <c r="JRS9" s="23"/>
      <c r="JRT9" s="23"/>
      <c r="JRU9" s="23"/>
      <c r="JRV9" s="23"/>
      <c r="JRW9" s="23"/>
      <c r="JRX9" s="23"/>
      <c r="JRY9" s="23"/>
      <c r="JRZ9" s="23"/>
      <c r="JSA9" s="23"/>
      <c r="JSB9" s="23"/>
      <c r="JSC9" s="23"/>
      <c r="JSD9" s="23"/>
      <c r="JSE9" s="23"/>
      <c r="JSF9" s="23"/>
      <c r="JSG9" s="23"/>
      <c r="JSH9" s="23"/>
      <c r="JSI9" s="23"/>
      <c r="JSJ9" s="23"/>
      <c r="JSK9" s="23"/>
      <c r="JSL9" s="23"/>
      <c r="JSM9" s="23"/>
      <c r="JSN9" s="23"/>
      <c r="JSO9" s="23"/>
      <c r="JSP9" s="23"/>
      <c r="JSQ9" s="23"/>
      <c r="JSR9" s="23"/>
      <c r="JSS9" s="23"/>
      <c r="JST9" s="23"/>
      <c r="JSU9" s="23"/>
      <c r="JSV9" s="23"/>
      <c r="JSW9" s="23"/>
      <c r="JSX9" s="23"/>
      <c r="JSY9" s="23"/>
      <c r="JSZ9" s="23"/>
      <c r="JTA9" s="23"/>
      <c r="JTB9" s="23"/>
      <c r="JTC9" s="23"/>
      <c r="JTD9" s="23"/>
      <c r="JTE9" s="23"/>
      <c r="JTF9" s="23"/>
      <c r="JTG9" s="23"/>
      <c r="JTH9" s="23"/>
      <c r="JTI9" s="23"/>
      <c r="JTJ9" s="23"/>
      <c r="JTK9" s="23"/>
      <c r="JTL9" s="23"/>
      <c r="JTM9" s="23"/>
      <c r="JTN9" s="23"/>
      <c r="JTO9" s="23"/>
      <c r="JTP9" s="23"/>
      <c r="JTQ9" s="23"/>
      <c r="JTR9" s="23"/>
      <c r="JTS9" s="23"/>
      <c r="JTT9" s="23"/>
      <c r="JTU9" s="23"/>
      <c r="JTV9" s="23"/>
      <c r="JTW9" s="23"/>
      <c r="JTX9" s="23"/>
      <c r="JTY9" s="23"/>
      <c r="JTZ9" s="23"/>
      <c r="JUA9" s="23"/>
      <c r="JUB9" s="23"/>
      <c r="JUC9" s="23"/>
      <c r="JUD9" s="23"/>
      <c r="JUE9" s="23"/>
      <c r="JUF9" s="23"/>
      <c r="JUG9" s="23"/>
      <c r="JUH9" s="23"/>
      <c r="JUI9" s="23"/>
      <c r="JUJ9" s="23"/>
      <c r="JUK9" s="23"/>
      <c r="JUL9" s="23"/>
      <c r="JUM9" s="23"/>
      <c r="JUN9" s="23"/>
      <c r="JUO9" s="23"/>
      <c r="JUP9" s="23"/>
      <c r="JUQ9" s="23"/>
      <c r="JUR9" s="23"/>
      <c r="JUS9" s="23"/>
      <c r="JUT9" s="23"/>
      <c r="JUU9" s="23"/>
      <c r="JUV9" s="23"/>
      <c r="JUW9" s="23"/>
      <c r="JUX9" s="23"/>
      <c r="JUY9" s="23"/>
      <c r="JUZ9" s="23"/>
      <c r="JVA9" s="23"/>
      <c r="JVB9" s="23"/>
      <c r="JVC9" s="23"/>
      <c r="JVD9" s="23"/>
      <c r="JVE9" s="23"/>
      <c r="JVF9" s="23"/>
      <c r="JVG9" s="23"/>
      <c r="JVH9" s="23"/>
      <c r="JVI9" s="23"/>
      <c r="JVJ9" s="23"/>
      <c r="JVK9" s="23"/>
      <c r="JVL9" s="23"/>
      <c r="JVM9" s="23"/>
      <c r="JVN9" s="23"/>
      <c r="JVO9" s="23"/>
      <c r="JVP9" s="23"/>
      <c r="JVQ9" s="23"/>
      <c r="JVR9" s="23"/>
      <c r="JVS9" s="23"/>
      <c r="JVT9" s="23"/>
      <c r="JVU9" s="23"/>
      <c r="JVV9" s="23"/>
      <c r="JVW9" s="23"/>
      <c r="JVX9" s="23"/>
      <c r="JVY9" s="23"/>
      <c r="JVZ9" s="23"/>
      <c r="JWA9" s="23"/>
      <c r="JWB9" s="23"/>
      <c r="JWC9" s="23"/>
      <c r="JWD9" s="23"/>
      <c r="JWE9" s="23"/>
      <c r="JWF9" s="23"/>
      <c r="JWG9" s="23"/>
      <c r="JWH9" s="23"/>
      <c r="JWI9" s="23"/>
      <c r="JWJ9" s="23"/>
      <c r="JWK9" s="23"/>
      <c r="JWL9" s="23"/>
      <c r="JWM9" s="23"/>
      <c r="JWN9" s="23"/>
      <c r="JWO9" s="23"/>
      <c r="JWP9" s="23"/>
      <c r="JWQ9" s="23"/>
      <c r="JWR9" s="23"/>
      <c r="JWS9" s="23"/>
      <c r="JWT9" s="23"/>
      <c r="JWU9" s="23"/>
      <c r="JWV9" s="23"/>
      <c r="JWW9" s="23"/>
      <c r="JWX9" s="23"/>
      <c r="JWY9" s="23"/>
      <c r="JWZ9" s="23"/>
      <c r="JXA9" s="23"/>
      <c r="JXB9" s="23"/>
      <c r="JXC9" s="23"/>
      <c r="JXD9" s="23"/>
      <c r="JXE9" s="23"/>
      <c r="JXF9" s="23"/>
      <c r="JXG9" s="23"/>
      <c r="JXH9" s="23"/>
      <c r="JXI9" s="23"/>
      <c r="JXJ9" s="23"/>
      <c r="JXK9" s="23"/>
      <c r="JXL9" s="23"/>
      <c r="JXM9" s="23"/>
      <c r="JXN9" s="23"/>
      <c r="JXO9" s="23"/>
      <c r="JXP9" s="23"/>
      <c r="JXQ9" s="23"/>
      <c r="JXR9" s="23"/>
      <c r="JXS9" s="23"/>
      <c r="JXT9" s="23"/>
      <c r="JXU9" s="23"/>
      <c r="JXV9" s="23"/>
      <c r="JXW9" s="23"/>
      <c r="JXX9" s="23"/>
      <c r="JXY9" s="23"/>
      <c r="JXZ9" s="23"/>
      <c r="JYA9" s="23"/>
      <c r="JYB9" s="23"/>
      <c r="JYC9" s="23"/>
      <c r="JYD9" s="23"/>
      <c r="JYE9" s="23"/>
      <c r="JYF9" s="23"/>
      <c r="JYG9" s="23"/>
      <c r="JYH9" s="23"/>
      <c r="JYI9" s="23"/>
      <c r="JYJ9" s="23"/>
      <c r="JYK9" s="23"/>
      <c r="JYL9" s="23"/>
      <c r="JYM9" s="23"/>
      <c r="JYN9" s="23"/>
      <c r="JYO9" s="23"/>
      <c r="JYP9" s="23"/>
      <c r="JYQ9" s="23"/>
      <c r="JYR9" s="23"/>
      <c r="JYS9" s="23"/>
      <c r="JYT9" s="23"/>
      <c r="JYU9" s="23"/>
      <c r="JYV9" s="23"/>
      <c r="JYW9" s="23"/>
      <c r="JYX9" s="23"/>
      <c r="JYY9" s="23"/>
      <c r="JYZ9" s="23"/>
      <c r="JZA9" s="23"/>
      <c r="JZB9" s="23"/>
      <c r="JZC9" s="23"/>
      <c r="JZD9" s="23"/>
      <c r="JZE9" s="23"/>
      <c r="JZF9" s="23"/>
      <c r="JZG9" s="23"/>
      <c r="JZH9" s="23"/>
      <c r="JZI9" s="23"/>
      <c r="JZJ9" s="23"/>
      <c r="JZK9" s="23"/>
      <c r="JZL9" s="23"/>
      <c r="JZM9" s="23"/>
      <c r="JZN9" s="23"/>
      <c r="JZO9" s="23"/>
      <c r="JZP9" s="23"/>
      <c r="JZQ9" s="23"/>
      <c r="JZR9" s="23"/>
      <c r="JZS9" s="23"/>
      <c r="JZT9" s="23"/>
      <c r="JZU9" s="23"/>
      <c r="JZV9" s="23"/>
      <c r="JZW9" s="23"/>
      <c r="JZX9" s="23"/>
      <c r="JZY9" s="23"/>
      <c r="JZZ9" s="23"/>
      <c r="KAA9" s="23"/>
      <c r="KAB9" s="23"/>
      <c r="KAC9" s="23"/>
      <c r="KAD9" s="23"/>
      <c r="KAE9" s="23"/>
      <c r="KAF9" s="23"/>
      <c r="KAG9" s="23"/>
      <c r="KAH9" s="23"/>
      <c r="KAI9" s="23"/>
      <c r="KAJ9" s="23"/>
      <c r="KAK9" s="23"/>
      <c r="KAL9" s="23"/>
      <c r="KAM9" s="23"/>
      <c r="KAN9" s="23"/>
      <c r="KAO9" s="23"/>
      <c r="KAP9" s="23"/>
      <c r="KAQ9" s="23"/>
      <c r="KAR9" s="23"/>
      <c r="KAS9" s="23"/>
      <c r="KAT9" s="23"/>
      <c r="KAU9" s="23"/>
      <c r="KAV9" s="23"/>
      <c r="KAW9" s="23"/>
      <c r="KAX9" s="23"/>
      <c r="KAY9" s="23"/>
      <c r="KAZ9" s="23"/>
      <c r="KBA9" s="23"/>
      <c r="KBB9" s="23"/>
      <c r="KBC9" s="23"/>
      <c r="KBD9" s="23"/>
      <c r="KBE9" s="23"/>
      <c r="KBF9" s="23"/>
      <c r="KBG9" s="23"/>
      <c r="KBH9" s="23"/>
      <c r="KBI9" s="23"/>
      <c r="KBJ9" s="23"/>
      <c r="KBK9" s="23"/>
      <c r="KBL9" s="23"/>
      <c r="KBM9" s="23"/>
      <c r="KBN9" s="23"/>
      <c r="KBO9" s="23"/>
      <c r="KBP9" s="23"/>
      <c r="KBQ9" s="23"/>
      <c r="KBR9" s="23"/>
      <c r="KBS9" s="23"/>
      <c r="KBT9" s="23"/>
      <c r="KBU9" s="23"/>
      <c r="KBV9" s="23"/>
      <c r="KBW9" s="23"/>
      <c r="KBX9" s="23"/>
      <c r="KBY9" s="23"/>
      <c r="KBZ9" s="23"/>
      <c r="KCA9" s="23"/>
      <c r="KCB9" s="23"/>
      <c r="KCC9" s="23"/>
      <c r="KCD9" s="23"/>
      <c r="KCE9" s="23"/>
      <c r="KCF9" s="23"/>
      <c r="KCG9" s="23"/>
      <c r="KCH9" s="23"/>
      <c r="KCI9" s="23"/>
      <c r="KCJ9" s="23"/>
      <c r="KCK9" s="23"/>
      <c r="KCL9" s="23"/>
      <c r="KCM9" s="23"/>
      <c r="KCN9" s="23"/>
      <c r="KCO9" s="23"/>
      <c r="KCP9" s="23"/>
      <c r="KCQ9" s="23"/>
      <c r="KCR9" s="23"/>
      <c r="KCS9" s="23"/>
      <c r="KCT9" s="23"/>
      <c r="KCU9" s="23"/>
      <c r="KCV9" s="23"/>
      <c r="KCW9" s="23"/>
      <c r="KCX9" s="23"/>
      <c r="KCY9" s="23"/>
      <c r="KCZ9" s="23"/>
      <c r="KDA9" s="23"/>
      <c r="KDB9" s="23"/>
      <c r="KDC9" s="23"/>
      <c r="KDD9" s="23"/>
      <c r="KDE9" s="23"/>
      <c r="KDF9" s="23"/>
      <c r="KDG9" s="23"/>
      <c r="KDH9" s="23"/>
      <c r="KDI9" s="23"/>
      <c r="KDJ9" s="23"/>
      <c r="KDK9" s="23"/>
      <c r="KDL9" s="23"/>
      <c r="KDM9" s="23"/>
      <c r="KDN9" s="23"/>
      <c r="KDO9" s="23"/>
      <c r="KDP9" s="23"/>
      <c r="KDQ9" s="23"/>
      <c r="KDR9" s="23"/>
      <c r="KDS9" s="23"/>
      <c r="KDT9" s="23"/>
      <c r="KDU9" s="23"/>
      <c r="KDV9" s="23"/>
      <c r="KDW9" s="23"/>
      <c r="KDX9" s="23"/>
      <c r="KDY9" s="23"/>
      <c r="KDZ9" s="23"/>
      <c r="KEA9" s="23"/>
      <c r="KEB9" s="23"/>
      <c r="KEC9" s="23"/>
      <c r="KED9" s="23"/>
      <c r="KEE9" s="23"/>
      <c r="KEF9" s="23"/>
      <c r="KEG9" s="23"/>
      <c r="KEH9" s="23"/>
      <c r="KEI9" s="23"/>
      <c r="KEJ9" s="23"/>
      <c r="KEK9" s="23"/>
      <c r="KEL9" s="23"/>
      <c r="KEM9" s="23"/>
      <c r="KEN9" s="23"/>
      <c r="KEO9" s="23"/>
      <c r="KEP9" s="23"/>
      <c r="KEQ9" s="23"/>
      <c r="KER9" s="23"/>
      <c r="KES9" s="23"/>
      <c r="KET9" s="23"/>
      <c r="KEU9" s="23"/>
      <c r="KEV9" s="23"/>
      <c r="KEW9" s="23"/>
      <c r="KEX9" s="23"/>
      <c r="KEY9" s="23"/>
      <c r="KEZ9" s="23"/>
      <c r="KFA9" s="23"/>
      <c r="KFB9" s="23"/>
      <c r="KFC9" s="23"/>
      <c r="KFD9" s="23"/>
      <c r="KFE9" s="23"/>
      <c r="KFF9" s="23"/>
      <c r="KFG9" s="23"/>
      <c r="KFH9" s="23"/>
      <c r="KFI9" s="23"/>
      <c r="KFJ9" s="23"/>
      <c r="KFK9" s="23"/>
      <c r="KFL9" s="23"/>
      <c r="KFM9" s="23"/>
      <c r="KFN9" s="23"/>
      <c r="KFO9" s="23"/>
      <c r="KFP9" s="23"/>
      <c r="KFQ9" s="23"/>
      <c r="KFR9" s="23"/>
      <c r="KFS9" s="23"/>
      <c r="KFT9" s="23"/>
      <c r="KFU9" s="23"/>
      <c r="KFV9" s="23"/>
      <c r="KFW9" s="23"/>
      <c r="KFX9" s="23"/>
      <c r="KFY9" s="23"/>
      <c r="KFZ9" s="23"/>
      <c r="KGA9" s="23"/>
      <c r="KGB9" s="23"/>
      <c r="KGC9" s="23"/>
      <c r="KGD9" s="23"/>
      <c r="KGE9" s="23"/>
      <c r="KGF9" s="23"/>
      <c r="KGG9" s="23"/>
      <c r="KGH9" s="23"/>
      <c r="KGI9" s="23"/>
      <c r="KGJ9" s="23"/>
      <c r="KGK9" s="23"/>
      <c r="KGL9" s="23"/>
      <c r="KGM9" s="23"/>
      <c r="KGN9" s="23"/>
      <c r="KGO9" s="23"/>
      <c r="KGP9" s="23"/>
      <c r="KGQ9" s="23"/>
      <c r="KGR9" s="23"/>
      <c r="KGS9" s="23"/>
      <c r="KGT9" s="23"/>
      <c r="KGU9" s="23"/>
      <c r="KGV9" s="23"/>
      <c r="KGW9" s="23"/>
      <c r="KGX9" s="23"/>
      <c r="KGY9" s="23"/>
      <c r="KGZ9" s="23"/>
      <c r="KHA9" s="23"/>
      <c r="KHB9" s="23"/>
      <c r="KHC9" s="23"/>
      <c r="KHD9" s="23"/>
      <c r="KHE9" s="23"/>
      <c r="KHF9" s="23"/>
      <c r="KHG9" s="23"/>
      <c r="KHH9" s="23"/>
      <c r="KHI9" s="23"/>
      <c r="KHJ9" s="23"/>
      <c r="KHK9" s="23"/>
      <c r="KHL9" s="23"/>
      <c r="KHM9" s="23"/>
      <c r="KHN9" s="23"/>
      <c r="KHO9" s="23"/>
      <c r="KHP9" s="23"/>
      <c r="KHQ9" s="23"/>
      <c r="KHR9" s="23"/>
      <c r="KHS9" s="23"/>
      <c r="KHT9" s="23"/>
      <c r="KHU9" s="23"/>
      <c r="KHV9" s="23"/>
      <c r="KHW9" s="23"/>
      <c r="KHX9" s="23"/>
      <c r="KHY9" s="23"/>
      <c r="KHZ9" s="23"/>
      <c r="KIA9" s="23"/>
      <c r="KIB9" s="23"/>
      <c r="KIC9" s="23"/>
      <c r="KID9" s="23"/>
      <c r="KIE9" s="23"/>
      <c r="KIF9" s="23"/>
      <c r="KIG9" s="23"/>
      <c r="KIH9" s="23"/>
      <c r="KII9" s="23"/>
      <c r="KIJ9" s="23"/>
      <c r="KIK9" s="23"/>
      <c r="KIL9" s="23"/>
      <c r="KIM9" s="23"/>
      <c r="KIN9" s="23"/>
      <c r="KIO9" s="23"/>
      <c r="KIP9" s="23"/>
      <c r="KIQ9" s="23"/>
      <c r="KIR9" s="23"/>
      <c r="KIS9" s="23"/>
      <c r="KIT9" s="23"/>
      <c r="KIU9" s="23"/>
      <c r="KIV9" s="23"/>
      <c r="KIW9" s="23"/>
      <c r="KIX9" s="23"/>
      <c r="KIY9" s="23"/>
      <c r="KIZ9" s="23"/>
      <c r="KJA9" s="23"/>
      <c r="KJB9" s="23"/>
      <c r="KJC9" s="23"/>
      <c r="KJD9" s="23"/>
      <c r="KJE9" s="23"/>
      <c r="KJF9" s="23"/>
      <c r="KJG9" s="23"/>
      <c r="KJH9" s="23"/>
      <c r="KJI9" s="23"/>
      <c r="KJJ9" s="23"/>
      <c r="KJK9" s="23"/>
      <c r="KJL9" s="23"/>
      <c r="KJM9" s="23"/>
      <c r="KJN9" s="23"/>
      <c r="KJO9" s="23"/>
      <c r="KJP9" s="23"/>
      <c r="KJQ9" s="23"/>
      <c r="KJR9" s="23"/>
      <c r="KJS9" s="23"/>
      <c r="KJT9" s="23"/>
      <c r="KJU9" s="23"/>
      <c r="KJV9" s="23"/>
      <c r="KJW9" s="23"/>
      <c r="KJX9" s="23"/>
      <c r="KJY9" s="23"/>
      <c r="KJZ9" s="23"/>
      <c r="KKA9" s="23"/>
      <c r="KKB9" s="23"/>
      <c r="KKC9" s="23"/>
      <c r="KKD9" s="23"/>
      <c r="KKE9" s="23"/>
      <c r="KKF9" s="23"/>
      <c r="KKG9" s="23"/>
      <c r="KKH9" s="23"/>
      <c r="KKI9" s="23"/>
      <c r="KKJ9" s="23"/>
      <c r="KKK9" s="23"/>
      <c r="KKL9" s="23"/>
      <c r="KKM9" s="23"/>
      <c r="KKN9" s="23"/>
      <c r="KKO9" s="23"/>
      <c r="KKP9" s="23"/>
      <c r="KKQ9" s="23"/>
      <c r="KKR9" s="23"/>
      <c r="KKS9" s="23"/>
      <c r="KKT9" s="23"/>
      <c r="KKU9" s="23"/>
      <c r="KKV9" s="23"/>
      <c r="KKW9" s="23"/>
      <c r="KKX9" s="23"/>
      <c r="KKY9" s="23"/>
      <c r="KKZ9" s="23"/>
      <c r="KLA9" s="23"/>
      <c r="KLB9" s="23"/>
      <c r="KLC9" s="23"/>
      <c r="KLD9" s="23"/>
      <c r="KLE9" s="23"/>
      <c r="KLF9" s="23"/>
      <c r="KLG9" s="23"/>
      <c r="KLH9" s="23"/>
      <c r="KLI9" s="23"/>
      <c r="KLJ9" s="23"/>
      <c r="KLK9" s="23"/>
      <c r="KLL9" s="23"/>
      <c r="KLM9" s="23"/>
      <c r="KLN9" s="23"/>
      <c r="KLO9" s="23"/>
      <c r="KLP9" s="23"/>
      <c r="KLQ9" s="23"/>
      <c r="KLR9" s="23"/>
      <c r="KLS9" s="23"/>
      <c r="KLT9" s="23"/>
      <c r="KLU9" s="23"/>
      <c r="KLV9" s="23"/>
      <c r="KLW9" s="23"/>
      <c r="KLX9" s="23"/>
      <c r="KLY9" s="23"/>
      <c r="KLZ9" s="23"/>
      <c r="KMA9" s="23"/>
      <c r="KMB9" s="23"/>
      <c r="KMC9" s="23"/>
      <c r="KMD9" s="23"/>
      <c r="KME9" s="23"/>
      <c r="KMF9" s="23"/>
      <c r="KMG9" s="23"/>
      <c r="KMH9" s="23"/>
      <c r="KMI9" s="23"/>
      <c r="KMJ9" s="23"/>
      <c r="KMK9" s="23"/>
      <c r="KML9" s="23"/>
      <c r="KMM9" s="23"/>
      <c r="KMN9" s="23"/>
      <c r="KMO9" s="23"/>
      <c r="KMP9" s="23"/>
      <c r="KMQ9" s="23"/>
      <c r="KMR9" s="23"/>
      <c r="KMS9" s="23"/>
      <c r="KMT9" s="23"/>
      <c r="KMU9" s="23"/>
      <c r="KMV9" s="23"/>
      <c r="KMW9" s="23"/>
      <c r="KMX9" s="23"/>
      <c r="KMY9" s="23"/>
      <c r="KMZ9" s="23"/>
      <c r="KNA9" s="23"/>
      <c r="KNB9" s="23"/>
      <c r="KNC9" s="23"/>
      <c r="KND9" s="23"/>
      <c r="KNE9" s="23"/>
      <c r="KNF9" s="23"/>
      <c r="KNG9" s="23"/>
      <c r="KNH9" s="23"/>
      <c r="KNI9" s="23"/>
      <c r="KNJ9" s="23"/>
      <c r="KNK9" s="23"/>
      <c r="KNL9" s="23"/>
      <c r="KNM9" s="23"/>
      <c r="KNN9" s="23"/>
      <c r="KNO9" s="23"/>
      <c r="KNP9" s="23"/>
      <c r="KNQ9" s="23"/>
      <c r="KNR9" s="23"/>
      <c r="KNS9" s="23"/>
      <c r="KNT9" s="23"/>
      <c r="KNU9" s="23"/>
      <c r="KNV9" s="23"/>
      <c r="KNW9" s="23"/>
      <c r="KNX9" s="23"/>
      <c r="KNY9" s="23"/>
      <c r="KNZ9" s="23"/>
      <c r="KOA9" s="23"/>
      <c r="KOB9" s="23"/>
      <c r="KOC9" s="23"/>
      <c r="KOD9" s="23"/>
      <c r="KOE9" s="23"/>
      <c r="KOF9" s="23"/>
      <c r="KOG9" s="23"/>
      <c r="KOH9" s="23"/>
      <c r="KOI9" s="23"/>
      <c r="KOJ9" s="23"/>
      <c r="KOK9" s="23"/>
      <c r="KOL9" s="23"/>
      <c r="KOM9" s="23"/>
      <c r="KON9" s="23"/>
      <c r="KOO9" s="23"/>
      <c r="KOP9" s="23"/>
      <c r="KOQ9" s="23"/>
      <c r="KOR9" s="23"/>
      <c r="KOS9" s="23"/>
      <c r="KOT9" s="23"/>
      <c r="KOU9" s="23"/>
      <c r="KOV9" s="23"/>
      <c r="KOW9" s="23"/>
      <c r="KOX9" s="23"/>
      <c r="KOY9" s="23"/>
      <c r="KOZ9" s="23"/>
      <c r="KPA9" s="23"/>
      <c r="KPB9" s="23"/>
      <c r="KPC9" s="23"/>
      <c r="KPD9" s="23"/>
      <c r="KPE9" s="23"/>
      <c r="KPF9" s="23"/>
      <c r="KPG9" s="23"/>
      <c r="KPH9" s="23"/>
      <c r="KPI9" s="23"/>
      <c r="KPJ9" s="23"/>
      <c r="KPK9" s="23"/>
      <c r="KPL9" s="23"/>
      <c r="KPM9" s="23"/>
      <c r="KPN9" s="23"/>
      <c r="KPO9" s="23"/>
      <c r="KPP9" s="23"/>
      <c r="KPQ9" s="23"/>
      <c r="KPR9" s="23"/>
      <c r="KPS9" s="23"/>
      <c r="KPT9" s="23"/>
      <c r="KPU9" s="23"/>
      <c r="KPV9" s="23"/>
      <c r="KPW9" s="23"/>
      <c r="KPX9" s="23"/>
      <c r="KPY9" s="23"/>
      <c r="KPZ9" s="23"/>
      <c r="KQA9" s="23"/>
      <c r="KQB9" s="23"/>
      <c r="KQC9" s="23"/>
      <c r="KQD9" s="23"/>
      <c r="KQE9" s="23"/>
      <c r="KQF9" s="23"/>
      <c r="KQG9" s="23"/>
      <c r="KQH9" s="23"/>
      <c r="KQI9" s="23"/>
      <c r="KQJ9" s="23"/>
      <c r="KQK9" s="23"/>
      <c r="KQL9" s="23"/>
      <c r="KQM9" s="23"/>
      <c r="KQN9" s="23"/>
      <c r="KQO9" s="23"/>
      <c r="KQP9" s="23"/>
      <c r="KQQ9" s="23"/>
      <c r="KQR9" s="23"/>
      <c r="KQS9" s="23"/>
      <c r="KQT9" s="23"/>
      <c r="KQU9" s="23"/>
      <c r="KQV9" s="23"/>
      <c r="KQW9" s="23"/>
      <c r="KQX9" s="23"/>
      <c r="KQY9" s="23"/>
      <c r="KQZ9" s="23"/>
      <c r="KRA9" s="23"/>
      <c r="KRB9" s="23"/>
      <c r="KRC9" s="23"/>
      <c r="KRD9" s="23"/>
      <c r="KRE9" s="23"/>
      <c r="KRF9" s="23"/>
      <c r="KRG9" s="23"/>
      <c r="KRH9" s="23"/>
      <c r="KRI9" s="23"/>
      <c r="KRJ9" s="23"/>
      <c r="KRK9" s="23"/>
      <c r="KRL9" s="23"/>
      <c r="KRM9" s="23"/>
      <c r="KRN9" s="23"/>
      <c r="KRO9" s="23"/>
      <c r="KRP9" s="23"/>
      <c r="KRQ9" s="23"/>
      <c r="KRR9" s="23"/>
      <c r="KRS9" s="23"/>
      <c r="KRT9" s="23"/>
      <c r="KRU9" s="23"/>
      <c r="KRV9" s="23"/>
      <c r="KRW9" s="23"/>
      <c r="KRX9" s="23"/>
      <c r="KRY9" s="23"/>
      <c r="KRZ9" s="23"/>
      <c r="KSA9" s="23"/>
      <c r="KSB9" s="23"/>
      <c r="KSC9" s="23"/>
      <c r="KSD9" s="23"/>
      <c r="KSE9" s="23"/>
      <c r="KSF9" s="23"/>
      <c r="KSG9" s="23"/>
      <c r="KSH9" s="23"/>
      <c r="KSI9" s="23"/>
      <c r="KSJ9" s="23"/>
      <c r="KSK9" s="23"/>
      <c r="KSL9" s="23"/>
      <c r="KSM9" s="23"/>
      <c r="KSN9" s="23"/>
      <c r="KSO9" s="23"/>
      <c r="KSP9" s="23"/>
      <c r="KSQ9" s="23"/>
      <c r="KSR9" s="23"/>
      <c r="KSS9" s="23"/>
      <c r="KST9" s="23"/>
      <c r="KSU9" s="23"/>
      <c r="KSV9" s="23"/>
      <c r="KSW9" s="23"/>
      <c r="KSX9" s="23"/>
      <c r="KSY9" s="23"/>
      <c r="KSZ9" s="23"/>
      <c r="KTA9" s="23"/>
      <c r="KTB9" s="23"/>
      <c r="KTC9" s="23"/>
      <c r="KTD9" s="23"/>
      <c r="KTE9" s="23"/>
      <c r="KTF9" s="23"/>
      <c r="KTG9" s="23"/>
      <c r="KTH9" s="23"/>
      <c r="KTI9" s="23"/>
      <c r="KTJ9" s="23"/>
      <c r="KTK9" s="23"/>
      <c r="KTL9" s="23"/>
      <c r="KTM9" s="23"/>
      <c r="KTN9" s="23"/>
      <c r="KTO9" s="23"/>
      <c r="KTP9" s="23"/>
      <c r="KTQ9" s="23"/>
      <c r="KTR9" s="23"/>
      <c r="KTS9" s="23"/>
      <c r="KTT9" s="23"/>
      <c r="KTU9" s="23"/>
      <c r="KTV9" s="23"/>
      <c r="KTW9" s="23"/>
      <c r="KTX9" s="23"/>
      <c r="KTY9" s="23"/>
      <c r="KTZ9" s="23"/>
      <c r="KUA9" s="23"/>
      <c r="KUB9" s="23"/>
      <c r="KUC9" s="23"/>
      <c r="KUD9" s="23"/>
      <c r="KUE9" s="23"/>
      <c r="KUF9" s="23"/>
      <c r="KUG9" s="23"/>
      <c r="KUH9" s="23"/>
      <c r="KUI9" s="23"/>
      <c r="KUJ9" s="23"/>
      <c r="KUK9" s="23"/>
      <c r="KUL9" s="23"/>
      <c r="KUM9" s="23"/>
      <c r="KUN9" s="23"/>
      <c r="KUO9" s="23"/>
      <c r="KUP9" s="23"/>
      <c r="KUQ9" s="23"/>
      <c r="KUR9" s="23"/>
      <c r="KUS9" s="23"/>
      <c r="KUT9" s="23"/>
      <c r="KUU9" s="23"/>
      <c r="KUV9" s="23"/>
      <c r="KUW9" s="23"/>
      <c r="KUX9" s="23"/>
      <c r="KUY9" s="23"/>
      <c r="KUZ9" s="23"/>
      <c r="KVA9" s="23"/>
      <c r="KVB9" s="23"/>
      <c r="KVC9" s="23"/>
      <c r="KVD9" s="23"/>
      <c r="KVE9" s="23"/>
      <c r="KVF9" s="23"/>
      <c r="KVG9" s="23"/>
      <c r="KVH9" s="23"/>
      <c r="KVI9" s="23"/>
      <c r="KVJ9" s="23"/>
      <c r="KVK9" s="23"/>
      <c r="KVL9" s="23"/>
      <c r="KVM9" s="23"/>
      <c r="KVN9" s="23"/>
      <c r="KVO9" s="23"/>
      <c r="KVP9" s="23"/>
      <c r="KVQ9" s="23"/>
      <c r="KVR9" s="23"/>
      <c r="KVS9" s="23"/>
      <c r="KVT9" s="23"/>
      <c r="KVU9" s="23"/>
      <c r="KVV9" s="23"/>
      <c r="KVW9" s="23"/>
      <c r="KVX9" s="23"/>
      <c r="KVY9" s="23"/>
      <c r="KVZ9" s="23"/>
      <c r="KWA9" s="23"/>
      <c r="KWB9" s="23"/>
      <c r="KWC9" s="23"/>
      <c r="KWD9" s="23"/>
      <c r="KWE9" s="23"/>
      <c r="KWF9" s="23"/>
      <c r="KWG9" s="23"/>
      <c r="KWH9" s="23"/>
      <c r="KWI9" s="23"/>
      <c r="KWJ9" s="23"/>
      <c r="KWK9" s="23"/>
      <c r="KWL9" s="23"/>
      <c r="KWM9" s="23"/>
      <c r="KWN9" s="23"/>
      <c r="KWO9" s="23"/>
      <c r="KWP9" s="23"/>
      <c r="KWQ9" s="23"/>
      <c r="KWR9" s="23"/>
      <c r="KWS9" s="23"/>
      <c r="KWT9" s="23"/>
      <c r="KWU9" s="23"/>
      <c r="KWV9" s="23"/>
      <c r="KWW9" s="23"/>
      <c r="KWX9" s="23"/>
      <c r="KWY9" s="23"/>
      <c r="KWZ9" s="23"/>
      <c r="KXA9" s="23"/>
      <c r="KXB9" s="23"/>
      <c r="KXC9" s="23"/>
      <c r="KXD9" s="23"/>
      <c r="KXE9" s="23"/>
      <c r="KXF9" s="23"/>
      <c r="KXG9" s="23"/>
      <c r="KXH9" s="23"/>
      <c r="KXI9" s="23"/>
      <c r="KXJ9" s="23"/>
      <c r="KXK9" s="23"/>
      <c r="KXL9" s="23"/>
      <c r="KXM9" s="23"/>
      <c r="KXN9" s="23"/>
      <c r="KXO9" s="23"/>
      <c r="KXP9" s="23"/>
      <c r="KXQ9" s="23"/>
      <c r="KXR9" s="23"/>
      <c r="KXS9" s="23"/>
      <c r="KXT9" s="23"/>
      <c r="KXU9" s="23"/>
      <c r="KXV9" s="23"/>
      <c r="KXW9" s="23"/>
      <c r="KXX9" s="23"/>
      <c r="KXY9" s="23"/>
      <c r="KXZ9" s="23"/>
      <c r="KYA9" s="23"/>
      <c r="KYB9" s="23"/>
      <c r="KYC9" s="23"/>
      <c r="KYD9" s="23"/>
      <c r="KYE9" s="23"/>
      <c r="KYF9" s="23"/>
      <c r="KYG9" s="23"/>
      <c r="KYH9" s="23"/>
      <c r="KYI9" s="23"/>
      <c r="KYJ9" s="23"/>
      <c r="KYK9" s="23"/>
      <c r="KYL9" s="23"/>
      <c r="KYM9" s="23"/>
      <c r="KYN9" s="23"/>
      <c r="KYO9" s="23"/>
      <c r="KYP9" s="23"/>
      <c r="KYQ9" s="23"/>
      <c r="KYR9" s="23"/>
      <c r="KYS9" s="23"/>
      <c r="KYT9" s="23"/>
      <c r="KYU9" s="23"/>
      <c r="KYV9" s="23"/>
      <c r="KYW9" s="23"/>
      <c r="KYX9" s="23"/>
      <c r="KYY9" s="23"/>
      <c r="KYZ9" s="23"/>
      <c r="KZA9" s="23"/>
      <c r="KZB9" s="23"/>
      <c r="KZC9" s="23"/>
      <c r="KZD9" s="23"/>
      <c r="KZE9" s="23"/>
      <c r="KZF9" s="23"/>
      <c r="KZG9" s="23"/>
      <c r="KZH9" s="23"/>
      <c r="KZI9" s="23"/>
      <c r="KZJ9" s="23"/>
      <c r="KZK9" s="23"/>
      <c r="KZL9" s="23"/>
      <c r="KZM9" s="23"/>
      <c r="KZN9" s="23"/>
      <c r="KZO9" s="23"/>
      <c r="KZP9" s="23"/>
      <c r="KZQ9" s="23"/>
      <c r="KZR9" s="23"/>
      <c r="KZS9" s="23"/>
      <c r="KZT9" s="23"/>
      <c r="KZU9" s="23"/>
      <c r="KZV9" s="23"/>
      <c r="KZW9" s="23"/>
      <c r="KZX9" s="23"/>
      <c r="KZY9" s="23"/>
      <c r="KZZ9" s="23"/>
      <c r="LAA9" s="23"/>
      <c r="LAB9" s="23"/>
      <c r="LAC9" s="23"/>
      <c r="LAD9" s="23"/>
      <c r="LAE9" s="23"/>
      <c r="LAF9" s="23"/>
      <c r="LAG9" s="23"/>
      <c r="LAH9" s="23"/>
      <c r="LAI9" s="23"/>
      <c r="LAJ9" s="23"/>
      <c r="LAK9" s="23"/>
      <c r="LAL9" s="23"/>
      <c r="LAM9" s="23"/>
      <c r="LAN9" s="23"/>
      <c r="LAO9" s="23"/>
      <c r="LAP9" s="23"/>
      <c r="LAQ9" s="23"/>
      <c r="LAR9" s="23"/>
      <c r="LAS9" s="23"/>
      <c r="LAT9" s="23"/>
      <c r="LAU9" s="23"/>
      <c r="LAV9" s="23"/>
      <c r="LAW9" s="23"/>
      <c r="LAX9" s="23"/>
      <c r="LAY9" s="23"/>
      <c r="LAZ9" s="23"/>
      <c r="LBA9" s="23"/>
      <c r="LBB9" s="23"/>
      <c r="LBC9" s="23"/>
      <c r="LBD9" s="23"/>
      <c r="LBE9" s="23"/>
      <c r="LBF9" s="23"/>
      <c r="LBG9" s="23"/>
      <c r="LBH9" s="23"/>
      <c r="LBI9" s="23"/>
      <c r="LBJ9" s="23"/>
      <c r="LBK9" s="23"/>
      <c r="LBL9" s="23"/>
      <c r="LBM9" s="23"/>
      <c r="LBN9" s="23"/>
      <c r="LBO9" s="23"/>
      <c r="LBP9" s="23"/>
      <c r="LBQ9" s="23"/>
      <c r="LBR9" s="23"/>
      <c r="LBS9" s="23"/>
      <c r="LBT9" s="23"/>
      <c r="LBU9" s="23"/>
      <c r="LBV9" s="23"/>
      <c r="LBW9" s="23"/>
      <c r="LBX9" s="23"/>
      <c r="LBY9" s="23"/>
      <c r="LBZ9" s="23"/>
      <c r="LCA9" s="23"/>
      <c r="LCB9" s="23"/>
      <c r="LCC9" s="23"/>
      <c r="LCD9" s="23"/>
      <c r="LCE9" s="23"/>
      <c r="LCF9" s="23"/>
      <c r="LCG9" s="23"/>
      <c r="LCH9" s="23"/>
      <c r="LCI9" s="23"/>
      <c r="LCJ9" s="23"/>
      <c r="LCK9" s="23"/>
      <c r="LCL9" s="23"/>
      <c r="LCM9" s="23"/>
      <c r="LCN9" s="23"/>
      <c r="LCO9" s="23"/>
      <c r="LCP9" s="23"/>
      <c r="LCQ9" s="23"/>
      <c r="LCR9" s="23"/>
      <c r="LCS9" s="23"/>
      <c r="LCT9" s="23"/>
      <c r="LCU9" s="23"/>
      <c r="LCV9" s="23"/>
      <c r="LCW9" s="23"/>
      <c r="LCX9" s="23"/>
      <c r="LCY9" s="23"/>
      <c r="LCZ9" s="23"/>
      <c r="LDA9" s="23"/>
      <c r="LDB9" s="23"/>
      <c r="LDC9" s="23"/>
      <c r="LDD9" s="23"/>
      <c r="LDE9" s="23"/>
      <c r="LDF9" s="23"/>
      <c r="LDG9" s="23"/>
      <c r="LDH9" s="23"/>
      <c r="LDI9" s="23"/>
      <c r="LDJ9" s="23"/>
      <c r="LDK9" s="23"/>
      <c r="LDL9" s="23"/>
      <c r="LDM9" s="23"/>
      <c r="LDN9" s="23"/>
      <c r="LDO9" s="23"/>
      <c r="LDP9" s="23"/>
      <c r="LDQ9" s="23"/>
      <c r="LDR9" s="23"/>
      <c r="LDS9" s="23"/>
      <c r="LDT9" s="23"/>
      <c r="LDU9" s="23"/>
      <c r="LDV9" s="23"/>
      <c r="LDW9" s="23"/>
      <c r="LDX9" s="23"/>
      <c r="LDY9" s="23"/>
      <c r="LDZ9" s="23"/>
      <c r="LEA9" s="23"/>
      <c r="LEB9" s="23"/>
      <c r="LEC9" s="23"/>
      <c r="LED9" s="23"/>
      <c r="LEE9" s="23"/>
      <c r="LEF9" s="23"/>
      <c r="LEG9" s="23"/>
      <c r="LEH9" s="23"/>
      <c r="LEI9" s="23"/>
      <c r="LEJ9" s="23"/>
      <c r="LEK9" s="23"/>
      <c r="LEL9" s="23"/>
      <c r="LEM9" s="23"/>
      <c r="LEN9" s="23"/>
      <c r="LEO9" s="23"/>
      <c r="LEP9" s="23"/>
      <c r="LEQ9" s="23"/>
      <c r="LER9" s="23"/>
      <c r="LES9" s="23"/>
      <c r="LET9" s="23"/>
      <c r="LEU9" s="23"/>
      <c r="LEV9" s="23"/>
      <c r="LEW9" s="23"/>
      <c r="LEX9" s="23"/>
      <c r="LEY9" s="23"/>
      <c r="LEZ9" s="23"/>
      <c r="LFA9" s="23"/>
      <c r="LFB9" s="23"/>
      <c r="LFC9" s="23"/>
      <c r="LFD9" s="23"/>
      <c r="LFE9" s="23"/>
      <c r="LFF9" s="23"/>
      <c r="LFG9" s="23"/>
      <c r="LFH9" s="23"/>
      <c r="LFI9" s="23"/>
      <c r="LFJ9" s="23"/>
      <c r="LFK9" s="23"/>
      <c r="LFL9" s="23"/>
      <c r="LFM9" s="23"/>
      <c r="LFN9" s="23"/>
      <c r="LFO9" s="23"/>
      <c r="LFP9" s="23"/>
      <c r="LFQ9" s="23"/>
      <c r="LFR9" s="23"/>
      <c r="LFS9" s="23"/>
      <c r="LFT9" s="23"/>
      <c r="LFU9" s="23"/>
      <c r="LFV9" s="23"/>
      <c r="LFW9" s="23"/>
      <c r="LFX9" s="23"/>
      <c r="LFY9" s="23"/>
      <c r="LFZ9" s="23"/>
      <c r="LGA9" s="23"/>
      <c r="LGB9" s="23"/>
      <c r="LGC9" s="23"/>
      <c r="LGD9" s="23"/>
      <c r="LGE9" s="23"/>
      <c r="LGF9" s="23"/>
      <c r="LGG9" s="23"/>
      <c r="LGH9" s="23"/>
      <c r="LGI9" s="23"/>
      <c r="LGJ9" s="23"/>
      <c r="LGK9" s="23"/>
      <c r="LGL9" s="23"/>
      <c r="LGM9" s="23"/>
      <c r="LGN9" s="23"/>
      <c r="LGO9" s="23"/>
      <c r="LGP9" s="23"/>
      <c r="LGQ9" s="23"/>
      <c r="LGR9" s="23"/>
      <c r="LGS9" s="23"/>
      <c r="LGT9" s="23"/>
      <c r="LGU9" s="23"/>
      <c r="LGV9" s="23"/>
      <c r="LGW9" s="23"/>
      <c r="LGX9" s="23"/>
      <c r="LGY9" s="23"/>
      <c r="LGZ9" s="23"/>
      <c r="LHA9" s="23"/>
      <c r="LHB9" s="23"/>
      <c r="LHC9" s="23"/>
      <c r="LHD9" s="23"/>
      <c r="LHE9" s="23"/>
      <c r="LHF9" s="23"/>
      <c r="LHG9" s="23"/>
      <c r="LHH9" s="23"/>
      <c r="LHI9" s="23"/>
      <c r="LHJ9" s="23"/>
      <c r="LHK9" s="23"/>
      <c r="LHL9" s="23"/>
      <c r="LHM9" s="23"/>
      <c r="LHN9" s="23"/>
      <c r="LHO9" s="23"/>
      <c r="LHP9" s="23"/>
      <c r="LHQ9" s="23"/>
      <c r="LHR9" s="23"/>
      <c r="LHS9" s="23"/>
      <c r="LHT9" s="23"/>
      <c r="LHU9" s="23"/>
      <c r="LHV9" s="23"/>
      <c r="LHW9" s="23"/>
      <c r="LHX9" s="23"/>
      <c r="LHY9" s="23"/>
      <c r="LHZ9" s="23"/>
      <c r="LIA9" s="23"/>
      <c r="LIB9" s="23"/>
      <c r="LIC9" s="23"/>
      <c r="LID9" s="23"/>
      <c r="LIE9" s="23"/>
      <c r="LIF9" s="23"/>
      <c r="LIG9" s="23"/>
      <c r="LIH9" s="23"/>
      <c r="LII9" s="23"/>
      <c r="LIJ9" s="23"/>
      <c r="LIK9" s="23"/>
      <c r="LIL9" s="23"/>
      <c r="LIM9" s="23"/>
      <c r="LIN9" s="23"/>
      <c r="LIO9" s="23"/>
      <c r="LIP9" s="23"/>
      <c r="LIQ9" s="23"/>
      <c r="LIR9" s="23"/>
      <c r="LIS9" s="23"/>
      <c r="LIT9" s="23"/>
      <c r="LIU9" s="23"/>
      <c r="LIV9" s="23"/>
      <c r="LIW9" s="23"/>
      <c r="LIX9" s="23"/>
      <c r="LIY9" s="23"/>
      <c r="LIZ9" s="23"/>
      <c r="LJA9" s="23"/>
      <c r="LJB9" s="23"/>
      <c r="LJC9" s="23"/>
      <c r="LJD9" s="23"/>
      <c r="LJE9" s="23"/>
      <c r="LJF9" s="23"/>
      <c r="LJG9" s="23"/>
      <c r="LJH9" s="23"/>
      <c r="LJI9" s="23"/>
      <c r="LJJ9" s="23"/>
      <c r="LJK9" s="23"/>
      <c r="LJL9" s="23"/>
      <c r="LJM9" s="23"/>
      <c r="LJN9" s="23"/>
      <c r="LJO9" s="23"/>
      <c r="LJP9" s="23"/>
      <c r="LJQ9" s="23"/>
      <c r="LJR9" s="23"/>
      <c r="LJS9" s="23"/>
      <c r="LJT9" s="23"/>
      <c r="LJU9" s="23"/>
      <c r="LJV9" s="23"/>
      <c r="LJW9" s="23"/>
      <c r="LJX9" s="23"/>
      <c r="LJY9" s="23"/>
      <c r="LJZ9" s="23"/>
      <c r="LKA9" s="23"/>
      <c r="LKB9" s="23"/>
      <c r="LKC9" s="23"/>
      <c r="LKD9" s="23"/>
      <c r="LKE9" s="23"/>
      <c r="LKF9" s="23"/>
      <c r="LKG9" s="23"/>
      <c r="LKH9" s="23"/>
      <c r="LKI9" s="23"/>
      <c r="LKJ9" s="23"/>
      <c r="LKK9" s="23"/>
      <c r="LKL9" s="23"/>
      <c r="LKM9" s="23"/>
      <c r="LKN9" s="23"/>
      <c r="LKO9" s="23"/>
      <c r="LKP9" s="23"/>
      <c r="LKQ9" s="23"/>
      <c r="LKR9" s="23"/>
      <c r="LKS9" s="23"/>
      <c r="LKT9" s="23"/>
      <c r="LKU9" s="23"/>
      <c r="LKV9" s="23"/>
      <c r="LKW9" s="23"/>
      <c r="LKX9" s="23"/>
      <c r="LKY9" s="23"/>
      <c r="LKZ9" s="23"/>
      <c r="LLA9" s="23"/>
      <c r="LLB9" s="23"/>
      <c r="LLC9" s="23"/>
      <c r="LLD9" s="23"/>
      <c r="LLE9" s="23"/>
      <c r="LLF9" s="23"/>
      <c r="LLG9" s="23"/>
      <c r="LLH9" s="23"/>
      <c r="LLI9" s="23"/>
      <c r="LLJ9" s="23"/>
      <c r="LLK9" s="23"/>
      <c r="LLL9" s="23"/>
      <c r="LLM9" s="23"/>
      <c r="LLN9" s="23"/>
      <c r="LLO9" s="23"/>
      <c r="LLP9" s="23"/>
      <c r="LLQ9" s="23"/>
      <c r="LLR9" s="23"/>
      <c r="LLS9" s="23"/>
      <c r="LLT9" s="23"/>
      <c r="LLU9" s="23"/>
      <c r="LLV9" s="23"/>
      <c r="LLW9" s="23"/>
      <c r="LLX9" s="23"/>
      <c r="LLY9" s="23"/>
      <c r="LLZ9" s="23"/>
      <c r="LMA9" s="23"/>
      <c r="LMB9" s="23"/>
      <c r="LMC9" s="23"/>
      <c r="LMD9" s="23"/>
      <c r="LME9" s="23"/>
      <c r="LMF9" s="23"/>
      <c r="LMG9" s="23"/>
      <c r="LMH9" s="23"/>
      <c r="LMI9" s="23"/>
      <c r="LMJ9" s="23"/>
      <c r="LMK9" s="23"/>
      <c r="LML9" s="23"/>
      <c r="LMM9" s="23"/>
      <c r="LMN9" s="23"/>
      <c r="LMO9" s="23"/>
      <c r="LMP9" s="23"/>
      <c r="LMQ9" s="23"/>
      <c r="LMR9" s="23"/>
      <c r="LMS9" s="23"/>
      <c r="LMT9" s="23"/>
      <c r="LMU9" s="23"/>
      <c r="LMV9" s="23"/>
      <c r="LMW9" s="23"/>
      <c r="LMX9" s="23"/>
      <c r="LMY9" s="23"/>
      <c r="LMZ9" s="23"/>
      <c r="LNA9" s="23"/>
      <c r="LNB9" s="23"/>
      <c r="LNC9" s="23"/>
      <c r="LND9" s="23"/>
      <c r="LNE9" s="23"/>
      <c r="LNF9" s="23"/>
      <c r="LNG9" s="23"/>
      <c r="LNH9" s="23"/>
      <c r="LNI9" s="23"/>
      <c r="LNJ9" s="23"/>
      <c r="LNK9" s="23"/>
      <c r="LNL9" s="23"/>
      <c r="LNM9" s="23"/>
      <c r="LNN9" s="23"/>
      <c r="LNO9" s="23"/>
      <c r="LNP9" s="23"/>
      <c r="LNQ9" s="23"/>
      <c r="LNR9" s="23"/>
      <c r="LNS9" s="23"/>
      <c r="LNT9" s="23"/>
      <c r="LNU9" s="23"/>
      <c r="LNV9" s="23"/>
      <c r="LNW9" s="23"/>
      <c r="LNX9" s="23"/>
      <c r="LNY9" s="23"/>
      <c r="LNZ9" s="23"/>
      <c r="LOA9" s="23"/>
      <c r="LOB9" s="23"/>
      <c r="LOC9" s="23"/>
      <c r="LOD9" s="23"/>
      <c r="LOE9" s="23"/>
      <c r="LOF9" s="23"/>
      <c r="LOG9" s="23"/>
      <c r="LOH9" s="23"/>
      <c r="LOI9" s="23"/>
      <c r="LOJ9" s="23"/>
      <c r="LOK9" s="23"/>
      <c r="LOL9" s="23"/>
      <c r="LOM9" s="23"/>
      <c r="LON9" s="23"/>
      <c r="LOO9" s="23"/>
      <c r="LOP9" s="23"/>
      <c r="LOQ9" s="23"/>
      <c r="LOR9" s="23"/>
      <c r="LOS9" s="23"/>
      <c r="LOT9" s="23"/>
      <c r="LOU9" s="23"/>
      <c r="LOV9" s="23"/>
      <c r="LOW9" s="23"/>
      <c r="LOX9" s="23"/>
      <c r="LOY9" s="23"/>
      <c r="LOZ9" s="23"/>
      <c r="LPA9" s="23"/>
      <c r="LPB9" s="23"/>
      <c r="LPC9" s="23"/>
      <c r="LPD9" s="23"/>
      <c r="LPE9" s="23"/>
      <c r="LPF9" s="23"/>
      <c r="LPG9" s="23"/>
      <c r="LPH9" s="23"/>
      <c r="LPI9" s="23"/>
      <c r="LPJ9" s="23"/>
      <c r="LPK9" s="23"/>
      <c r="LPL9" s="23"/>
      <c r="LPM9" s="23"/>
      <c r="LPN9" s="23"/>
      <c r="LPO9" s="23"/>
      <c r="LPP9" s="23"/>
      <c r="LPQ9" s="23"/>
      <c r="LPR9" s="23"/>
      <c r="LPS9" s="23"/>
      <c r="LPT9" s="23"/>
      <c r="LPU9" s="23"/>
      <c r="LPV9" s="23"/>
      <c r="LPW9" s="23"/>
      <c r="LPX9" s="23"/>
      <c r="LPY9" s="23"/>
      <c r="LPZ9" s="23"/>
      <c r="LQA9" s="23"/>
      <c r="LQB9" s="23"/>
      <c r="LQC9" s="23"/>
      <c r="LQD9" s="23"/>
      <c r="LQE9" s="23"/>
      <c r="LQF9" s="23"/>
      <c r="LQG9" s="23"/>
      <c r="LQH9" s="23"/>
      <c r="LQI9" s="23"/>
      <c r="LQJ9" s="23"/>
      <c r="LQK9" s="23"/>
      <c r="LQL9" s="23"/>
      <c r="LQM9" s="23"/>
      <c r="LQN9" s="23"/>
      <c r="LQO9" s="23"/>
      <c r="LQP9" s="23"/>
      <c r="LQQ9" s="23"/>
      <c r="LQR9" s="23"/>
      <c r="LQS9" s="23"/>
      <c r="LQT9" s="23"/>
      <c r="LQU9" s="23"/>
      <c r="LQV9" s="23"/>
      <c r="LQW9" s="23"/>
      <c r="LQX9" s="23"/>
      <c r="LQY9" s="23"/>
      <c r="LQZ9" s="23"/>
      <c r="LRA9" s="23"/>
      <c r="LRB9" s="23"/>
      <c r="LRC9" s="23"/>
      <c r="LRD9" s="23"/>
      <c r="LRE9" s="23"/>
      <c r="LRF9" s="23"/>
      <c r="LRG9" s="23"/>
      <c r="LRH9" s="23"/>
      <c r="LRI9" s="23"/>
      <c r="LRJ9" s="23"/>
      <c r="LRK9" s="23"/>
      <c r="LRL9" s="23"/>
      <c r="LRM9" s="23"/>
      <c r="LRN9" s="23"/>
      <c r="LRO9" s="23"/>
      <c r="LRP9" s="23"/>
      <c r="LRQ9" s="23"/>
      <c r="LRR9" s="23"/>
      <c r="LRS9" s="23"/>
      <c r="LRT9" s="23"/>
      <c r="LRU9" s="23"/>
      <c r="LRV9" s="23"/>
      <c r="LRW9" s="23"/>
      <c r="LRX9" s="23"/>
      <c r="LRY9" s="23"/>
      <c r="LRZ9" s="23"/>
      <c r="LSA9" s="23"/>
      <c r="LSB9" s="23"/>
      <c r="LSC9" s="23"/>
      <c r="LSD9" s="23"/>
      <c r="LSE9" s="23"/>
      <c r="LSF9" s="23"/>
      <c r="LSG9" s="23"/>
      <c r="LSH9" s="23"/>
      <c r="LSI9" s="23"/>
      <c r="LSJ9" s="23"/>
      <c r="LSK9" s="23"/>
      <c r="LSL9" s="23"/>
      <c r="LSM9" s="23"/>
      <c r="LSN9" s="23"/>
      <c r="LSO9" s="23"/>
      <c r="LSP9" s="23"/>
      <c r="LSQ9" s="23"/>
      <c r="LSR9" s="23"/>
      <c r="LSS9" s="23"/>
      <c r="LST9" s="23"/>
      <c r="LSU9" s="23"/>
      <c r="LSV9" s="23"/>
      <c r="LSW9" s="23"/>
      <c r="LSX9" s="23"/>
      <c r="LSY9" s="23"/>
      <c r="LSZ9" s="23"/>
      <c r="LTA9" s="23"/>
      <c r="LTB9" s="23"/>
      <c r="LTC9" s="23"/>
      <c r="LTD9" s="23"/>
      <c r="LTE9" s="23"/>
      <c r="LTF9" s="23"/>
      <c r="LTG9" s="23"/>
      <c r="LTH9" s="23"/>
      <c r="LTI9" s="23"/>
      <c r="LTJ9" s="23"/>
      <c r="LTK9" s="23"/>
      <c r="LTL9" s="23"/>
      <c r="LTM9" s="23"/>
      <c r="LTN9" s="23"/>
      <c r="LTO9" s="23"/>
      <c r="LTP9" s="23"/>
      <c r="LTQ9" s="23"/>
      <c r="LTR9" s="23"/>
      <c r="LTS9" s="23"/>
      <c r="LTT9" s="23"/>
      <c r="LTU9" s="23"/>
      <c r="LTV9" s="23"/>
      <c r="LTW9" s="23"/>
      <c r="LTX9" s="23"/>
      <c r="LTY9" s="23"/>
      <c r="LTZ9" s="23"/>
      <c r="LUA9" s="23"/>
      <c r="LUB9" s="23"/>
      <c r="LUC9" s="23"/>
      <c r="LUD9" s="23"/>
      <c r="LUE9" s="23"/>
      <c r="LUF9" s="23"/>
      <c r="LUG9" s="23"/>
      <c r="LUH9" s="23"/>
      <c r="LUI9" s="23"/>
      <c r="LUJ9" s="23"/>
      <c r="LUK9" s="23"/>
      <c r="LUL9" s="23"/>
      <c r="LUM9" s="23"/>
      <c r="LUN9" s="23"/>
      <c r="LUO9" s="23"/>
      <c r="LUP9" s="23"/>
      <c r="LUQ9" s="23"/>
      <c r="LUR9" s="23"/>
      <c r="LUS9" s="23"/>
      <c r="LUT9" s="23"/>
      <c r="LUU9" s="23"/>
      <c r="LUV9" s="23"/>
      <c r="LUW9" s="23"/>
      <c r="LUX9" s="23"/>
      <c r="LUY9" s="23"/>
      <c r="LUZ9" s="23"/>
      <c r="LVA9" s="23"/>
      <c r="LVB9" s="23"/>
      <c r="LVC9" s="23"/>
      <c r="LVD9" s="23"/>
      <c r="LVE9" s="23"/>
      <c r="LVF9" s="23"/>
      <c r="LVG9" s="23"/>
      <c r="LVH9" s="23"/>
      <c r="LVI9" s="23"/>
      <c r="LVJ9" s="23"/>
      <c r="LVK9" s="23"/>
      <c r="LVL9" s="23"/>
      <c r="LVM9" s="23"/>
      <c r="LVN9" s="23"/>
      <c r="LVO9" s="23"/>
      <c r="LVP9" s="23"/>
      <c r="LVQ9" s="23"/>
      <c r="LVR9" s="23"/>
      <c r="LVS9" s="23"/>
      <c r="LVT9" s="23"/>
      <c r="LVU9" s="23"/>
      <c r="LVV9" s="23"/>
      <c r="LVW9" s="23"/>
      <c r="LVX9" s="23"/>
      <c r="LVY9" s="23"/>
      <c r="LVZ9" s="23"/>
      <c r="LWA9" s="23"/>
      <c r="LWB9" s="23"/>
      <c r="LWC9" s="23"/>
      <c r="LWD9" s="23"/>
      <c r="LWE9" s="23"/>
      <c r="LWF9" s="23"/>
      <c r="LWG9" s="23"/>
      <c r="LWH9" s="23"/>
      <c r="LWI9" s="23"/>
      <c r="LWJ9" s="23"/>
      <c r="LWK9" s="23"/>
      <c r="LWL9" s="23"/>
      <c r="LWM9" s="23"/>
      <c r="LWN9" s="23"/>
      <c r="LWO9" s="23"/>
      <c r="LWP9" s="23"/>
      <c r="LWQ9" s="23"/>
      <c r="LWR9" s="23"/>
      <c r="LWS9" s="23"/>
      <c r="LWT9" s="23"/>
      <c r="LWU9" s="23"/>
      <c r="LWV9" s="23"/>
      <c r="LWW9" s="23"/>
      <c r="LWX9" s="23"/>
      <c r="LWY9" s="23"/>
      <c r="LWZ9" s="23"/>
      <c r="LXA9" s="23"/>
      <c r="LXB9" s="23"/>
      <c r="LXC9" s="23"/>
      <c r="LXD9" s="23"/>
      <c r="LXE9" s="23"/>
      <c r="LXF9" s="23"/>
      <c r="LXG9" s="23"/>
      <c r="LXH9" s="23"/>
      <c r="LXI9" s="23"/>
      <c r="LXJ9" s="23"/>
      <c r="LXK9" s="23"/>
      <c r="LXL9" s="23"/>
      <c r="LXM9" s="23"/>
      <c r="LXN9" s="23"/>
      <c r="LXO9" s="23"/>
      <c r="LXP9" s="23"/>
      <c r="LXQ9" s="23"/>
      <c r="LXR9" s="23"/>
      <c r="LXS9" s="23"/>
      <c r="LXT9" s="23"/>
      <c r="LXU9" s="23"/>
      <c r="LXV9" s="23"/>
      <c r="LXW9" s="23"/>
      <c r="LXX9" s="23"/>
      <c r="LXY9" s="23"/>
      <c r="LXZ9" s="23"/>
      <c r="LYA9" s="23"/>
      <c r="LYB9" s="23"/>
      <c r="LYC9" s="23"/>
      <c r="LYD9" s="23"/>
      <c r="LYE9" s="23"/>
      <c r="LYF9" s="23"/>
      <c r="LYG9" s="23"/>
      <c r="LYH9" s="23"/>
      <c r="LYI9" s="23"/>
      <c r="LYJ9" s="23"/>
      <c r="LYK9" s="23"/>
      <c r="LYL9" s="23"/>
      <c r="LYM9" s="23"/>
      <c r="LYN9" s="23"/>
      <c r="LYO9" s="23"/>
      <c r="LYP9" s="23"/>
      <c r="LYQ9" s="23"/>
      <c r="LYR9" s="23"/>
      <c r="LYS9" s="23"/>
      <c r="LYT9" s="23"/>
      <c r="LYU9" s="23"/>
      <c r="LYV9" s="23"/>
      <c r="LYW9" s="23"/>
      <c r="LYX9" s="23"/>
      <c r="LYY9" s="23"/>
      <c r="LYZ9" s="23"/>
      <c r="LZA9" s="23"/>
      <c r="LZB9" s="23"/>
      <c r="LZC9" s="23"/>
      <c r="LZD9" s="23"/>
      <c r="LZE9" s="23"/>
      <c r="LZF9" s="23"/>
      <c r="LZG9" s="23"/>
      <c r="LZH9" s="23"/>
      <c r="LZI9" s="23"/>
      <c r="LZJ9" s="23"/>
      <c r="LZK9" s="23"/>
      <c r="LZL9" s="23"/>
      <c r="LZM9" s="23"/>
      <c r="LZN9" s="23"/>
      <c r="LZO9" s="23"/>
      <c r="LZP9" s="23"/>
      <c r="LZQ9" s="23"/>
      <c r="LZR9" s="23"/>
      <c r="LZS9" s="23"/>
      <c r="LZT9" s="23"/>
      <c r="LZU9" s="23"/>
      <c r="LZV9" s="23"/>
      <c r="LZW9" s="23"/>
      <c r="LZX9" s="23"/>
      <c r="LZY9" s="23"/>
      <c r="LZZ9" s="23"/>
      <c r="MAA9" s="23"/>
      <c r="MAB9" s="23"/>
      <c r="MAC9" s="23"/>
      <c r="MAD9" s="23"/>
      <c r="MAE9" s="23"/>
      <c r="MAF9" s="23"/>
      <c r="MAG9" s="23"/>
      <c r="MAH9" s="23"/>
      <c r="MAI9" s="23"/>
      <c r="MAJ9" s="23"/>
      <c r="MAK9" s="23"/>
      <c r="MAL9" s="23"/>
      <c r="MAM9" s="23"/>
      <c r="MAN9" s="23"/>
      <c r="MAO9" s="23"/>
      <c r="MAP9" s="23"/>
      <c r="MAQ9" s="23"/>
      <c r="MAR9" s="23"/>
      <c r="MAS9" s="23"/>
      <c r="MAT9" s="23"/>
      <c r="MAU9" s="23"/>
      <c r="MAV9" s="23"/>
      <c r="MAW9" s="23"/>
      <c r="MAX9" s="23"/>
      <c r="MAY9" s="23"/>
      <c r="MAZ9" s="23"/>
      <c r="MBA9" s="23"/>
      <c r="MBB9" s="23"/>
      <c r="MBC9" s="23"/>
      <c r="MBD9" s="23"/>
      <c r="MBE9" s="23"/>
      <c r="MBF9" s="23"/>
      <c r="MBG9" s="23"/>
      <c r="MBH9" s="23"/>
      <c r="MBI9" s="23"/>
      <c r="MBJ9" s="23"/>
      <c r="MBK9" s="23"/>
      <c r="MBL9" s="23"/>
      <c r="MBM9" s="23"/>
      <c r="MBN9" s="23"/>
      <c r="MBO9" s="23"/>
      <c r="MBP9" s="23"/>
      <c r="MBQ9" s="23"/>
      <c r="MBR9" s="23"/>
      <c r="MBS9" s="23"/>
      <c r="MBT9" s="23"/>
      <c r="MBU9" s="23"/>
      <c r="MBV9" s="23"/>
      <c r="MBW9" s="23"/>
      <c r="MBX9" s="23"/>
      <c r="MBY9" s="23"/>
      <c r="MBZ9" s="23"/>
      <c r="MCA9" s="23"/>
      <c r="MCB9" s="23"/>
      <c r="MCC9" s="23"/>
      <c r="MCD9" s="23"/>
      <c r="MCE9" s="23"/>
      <c r="MCF9" s="23"/>
      <c r="MCG9" s="23"/>
      <c r="MCH9" s="23"/>
      <c r="MCI9" s="23"/>
      <c r="MCJ9" s="23"/>
      <c r="MCK9" s="23"/>
      <c r="MCL9" s="23"/>
      <c r="MCM9" s="23"/>
      <c r="MCN9" s="23"/>
      <c r="MCO9" s="23"/>
      <c r="MCP9" s="23"/>
      <c r="MCQ9" s="23"/>
      <c r="MCR9" s="23"/>
      <c r="MCS9" s="23"/>
      <c r="MCT9" s="23"/>
      <c r="MCU9" s="23"/>
      <c r="MCV9" s="23"/>
      <c r="MCW9" s="23"/>
      <c r="MCX9" s="23"/>
      <c r="MCY9" s="23"/>
      <c r="MCZ9" s="23"/>
      <c r="MDA9" s="23"/>
      <c r="MDB9" s="23"/>
      <c r="MDC9" s="23"/>
      <c r="MDD9" s="23"/>
      <c r="MDE9" s="23"/>
      <c r="MDF9" s="23"/>
      <c r="MDG9" s="23"/>
      <c r="MDH9" s="23"/>
      <c r="MDI9" s="23"/>
      <c r="MDJ9" s="23"/>
      <c r="MDK9" s="23"/>
      <c r="MDL9" s="23"/>
      <c r="MDM9" s="23"/>
      <c r="MDN9" s="23"/>
      <c r="MDO9" s="23"/>
      <c r="MDP9" s="23"/>
      <c r="MDQ9" s="23"/>
      <c r="MDR9" s="23"/>
      <c r="MDS9" s="23"/>
      <c r="MDT9" s="23"/>
      <c r="MDU9" s="23"/>
      <c r="MDV9" s="23"/>
      <c r="MDW9" s="23"/>
      <c r="MDX9" s="23"/>
      <c r="MDY9" s="23"/>
      <c r="MDZ9" s="23"/>
      <c r="MEA9" s="23"/>
      <c r="MEB9" s="23"/>
      <c r="MEC9" s="23"/>
      <c r="MED9" s="23"/>
      <c r="MEE9" s="23"/>
      <c r="MEF9" s="23"/>
      <c r="MEG9" s="23"/>
      <c r="MEH9" s="23"/>
      <c r="MEI9" s="23"/>
      <c r="MEJ9" s="23"/>
      <c r="MEK9" s="23"/>
      <c r="MEL9" s="23"/>
      <c r="MEM9" s="23"/>
      <c r="MEN9" s="23"/>
      <c r="MEO9" s="23"/>
      <c r="MEP9" s="23"/>
      <c r="MEQ9" s="23"/>
      <c r="MER9" s="23"/>
      <c r="MES9" s="23"/>
      <c r="MET9" s="23"/>
      <c r="MEU9" s="23"/>
      <c r="MEV9" s="23"/>
      <c r="MEW9" s="23"/>
      <c r="MEX9" s="23"/>
      <c r="MEY9" s="23"/>
      <c r="MEZ9" s="23"/>
      <c r="MFA9" s="23"/>
      <c r="MFB9" s="23"/>
      <c r="MFC9" s="23"/>
      <c r="MFD9" s="23"/>
      <c r="MFE9" s="23"/>
      <c r="MFF9" s="23"/>
      <c r="MFG9" s="23"/>
      <c r="MFH9" s="23"/>
      <c r="MFI9" s="23"/>
      <c r="MFJ9" s="23"/>
      <c r="MFK9" s="23"/>
      <c r="MFL9" s="23"/>
      <c r="MFM9" s="23"/>
      <c r="MFN9" s="23"/>
      <c r="MFO9" s="23"/>
      <c r="MFP9" s="23"/>
      <c r="MFQ9" s="23"/>
      <c r="MFR9" s="23"/>
      <c r="MFS9" s="23"/>
      <c r="MFT9" s="23"/>
      <c r="MFU9" s="23"/>
      <c r="MFV9" s="23"/>
      <c r="MFW9" s="23"/>
      <c r="MFX9" s="23"/>
      <c r="MFY9" s="23"/>
      <c r="MFZ9" s="23"/>
      <c r="MGA9" s="23"/>
      <c r="MGB9" s="23"/>
      <c r="MGC9" s="23"/>
      <c r="MGD9" s="23"/>
      <c r="MGE9" s="23"/>
      <c r="MGF9" s="23"/>
      <c r="MGG9" s="23"/>
      <c r="MGH9" s="23"/>
      <c r="MGI9" s="23"/>
      <c r="MGJ9" s="23"/>
      <c r="MGK9" s="23"/>
      <c r="MGL9" s="23"/>
      <c r="MGM9" s="23"/>
      <c r="MGN9" s="23"/>
      <c r="MGO9" s="23"/>
      <c r="MGP9" s="23"/>
      <c r="MGQ9" s="23"/>
      <c r="MGR9" s="23"/>
      <c r="MGS9" s="23"/>
      <c r="MGT9" s="23"/>
      <c r="MGU9" s="23"/>
      <c r="MGV9" s="23"/>
      <c r="MGW9" s="23"/>
      <c r="MGX9" s="23"/>
      <c r="MGY9" s="23"/>
      <c r="MGZ9" s="23"/>
      <c r="MHA9" s="23"/>
      <c r="MHB9" s="23"/>
      <c r="MHC9" s="23"/>
      <c r="MHD9" s="23"/>
      <c r="MHE9" s="23"/>
      <c r="MHF9" s="23"/>
      <c r="MHG9" s="23"/>
      <c r="MHH9" s="23"/>
      <c r="MHI9" s="23"/>
      <c r="MHJ9" s="23"/>
      <c r="MHK9" s="23"/>
      <c r="MHL9" s="23"/>
      <c r="MHM9" s="23"/>
      <c r="MHN9" s="23"/>
      <c r="MHO9" s="23"/>
      <c r="MHP9" s="23"/>
      <c r="MHQ9" s="23"/>
      <c r="MHR9" s="23"/>
      <c r="MHS9" s="23"/>
      <c r="MHT9" s="23"/>
      <c r="MHU9" s="23"/>
      <c r="MHV9" s="23"/>
      <c r="MHW9" s="23"/>
      <c r="MHX9" s="23"/>
      <c r="MHY9" s="23"/>
      <c r="MHZ9" s="23"/>
      <c r="MIA9" s="23"/>
      <c r="MIB9" s="23"/>
      <c r="MIC9" s="23"/>
      <c r="MID9" s="23"/>
      <c r="MIE9" s="23"/>
      <c r="MIF9" s="23"/>
      <c r="MIG9" s="23"/>
      <c r="MIH9" s="23"/>
      <c r="MII9" s="23"/>
      <c r="MIJ9" s="23"/>
      <c r="MIK9" s="23"/>
      <c r="MIL9" s="23"/>
      <c r="MIM9" s="23"/>
      <c r="MIN9" s="23"/>
      <c r="MIO9" s="23"/>
      <c r="MIP9" s="23"/>
      <c r="MIQ9" s="23"/>
      <c r="MIR9" s="23"/>
      <c r="MIS9" s="23"/>
      <c r="MIT9" s="23"/>
      <c r="MIU9" s="23"/>
      <c r="MIV9" s="23"/>
      <c r="MIW9" s="23"/>
      <c r="MIX9" s="23"/>
      <c r="MIY9" s="23"/>
      <c r="MIZ9" s="23"/>
      <c r="MJA9" s="23"/>
      <c r="MJB9" s="23"/>
      <c r="MJC9" s="23"/>
      <c r="MJD9" s="23"/>
      <c r="MJE9" s="23"/>
      <c r="MJF9" s="23"/>
      <c r="MJG9" s="23"/>
      <c r="MJH9" s="23"/>
      <c r="MJI9" s="23"/>
      <c r="MJJ9" s="23"/>
      <c r="MJK9" s="23"/>
      <c r="MJL9" s="23"/>
      <c r="MJM9" s="23"/>
      <c r="MJN9" s="23"/>
      <c r="MJO9" s="23"/>
      <c r="MJP9" s="23"/>
      <c r="MJQ9" s="23"/>
      <c r="MJR9" s="23"/>
      <c r="MJS9" s="23"/>
      <c r="MJT9" s="23"/>
      <c r="MJU9" s="23"/>
      <c r="MJV9" s="23"/>
      <c r="MJW9" s="23"/>
      <c r="MJX9" s="23"/>
      <c r="MJY9" s="23"/>
      <c r="MJZ9" s="23"/>
      <c r="MKA9" s="23"/>
      <c r="MKB9" s="23"/>
      <c r="MKC9" s="23"/>
      <c r="MKD9" s="23"/>
      <c r="MKE9" s="23"/>
      <c r="MKF9" s="23"/>
      <c r="MKG9" s="23"/>
      <c r="MKH9" s="23"/>
      <c r="MKI9" s="23"/>
      <c r="MKJ9" s="23"/>
      <c r="MKK9" s="23"/>
      <c r="MKL9" s="23"/>
      <c r="MKM9" s="23"/>
      <c r="MKN9" s="23"/>
      <c r="MKO9" s="23"/>
      <c r="MKP9" s="23"/>
      <c r="MKQ9" s="23"/>
      <c r="MKR9" s="23"/>
      <c r="MKS9" s="23"/>
      <c r="MKT9" s="23"/>
      <c r="MKU9" s="23"/>
      <c r="MKV9" s="23"/>
      <c r="MKW9" s="23"/>
      <c r="MKX9" s="23"/>
      <c r="MKY9" s="23"/>
      <c r="MKZ9" s="23"/>
      <c r="MLA9" s="23"/>
      <c r="MLB9" s="23"/>
      <c r="MLC9" s="23"/>
      <c r="MLD9" s="23"/>
      <c r="MLE9" s="23"/>
      <c r="MLF9" s="23"/>
      <c r="MLG9" s="23"/>
      <c r="MLH9" s="23"/>
      <c r="MLI9" s="23"/>
      <c r="MLJ9" s="23"/>
      <c r="MLK9" s="23"/>
      <c r="MLL9" s="23"/>
      <c r="MLM9" s="23"/>
      <c r="MLN9" s="23"/>
      <c r="MLO9" s="23"/>
      <c r="MLP9" s="23"/>
      <c r="MLQ9" s="23"/>
      <c r="MLR9" s="23"/>
      <c r="MLS9" s="23"/>
      <c r="MLT9" s="23"/>
      <c r="MLU9" s="23"/>
      <c r="MLV9" s="23"/>
      <c r="MLW9" s="23"/>
      <c r="MLX9" s="23"/>
      <c r="MLY9" s="23"/>
      <c r="MLZ9" s="23"/>
      <c r="MMA9" s="23"/>
      <c r="MMB9" s="23"/>
      <c r="MMC9" s="23"/>
      <c r="MMD9" s="23"/>
      <c r="MME9" s="23"/>
      <c r="MMF9" s="23"/>
      <c r="MMG9" s="23"/>
      <c r="MMH9" s="23"/>
      <c r="MMI9" s="23"/>
      <c r="MMJ9" s="23"/>
      <c r="MMK9" s="23"/>
      <c r="MML9" s="23"/>
      <c r="MMM9" s="23"/>
      <c r="MMN9" s="23"/>
      <c r="MMO9" s="23"/>
      <c r="MMP9" s="23"/>
      <c r="MMQ9" s="23"/>
      <c r="MMR9" s="23"/>
      <c r="MMS9" s="23"/>
      <c r="MMT9" s="23"/>
      <c r="MMU9" s="23"/>
      <c r="MMV9" s="23"/>
      <c r="MMW9" s="23"/>
      <c r="MMX9" s="23"/>
      <c r="MMY9" s="23"/>
      <c r="MMZ9" s="23"/>
      <c r="MNA9" s="23"/>
      <c r="MNB9" s="23"/>
      <c r="MNC9" s="23"/>
      <c r="MND9" s="23"/>
      <c r="MNE9" s="23"/>
      <c r="MNF9" s="23"/>
      <c r="MNG9" s="23"/>
      <c r="MNH9" s="23"/>
      <c r="MNI9" s="23"/>
      <c r="MNJ9" s="23"/>
      <c r="MNK9" s="23"/>
      <c r="MNL9" s="23"/>
      <c r="MNM9" s="23"/>
      <c r="MNN9" s="23"/>
      <c r="MNO9" s="23"/>
      <c r="MNP9" s="23"/>
      <c r="MNQ9" s="23"/>
      <c r="MNR9" s="23"/>
      <c r="MNS9" s="23"/>
      <c r="MNT9" s="23"/>
      <c r="MNU9" s="23"/>
      <c r="MNV9" s="23"/>
      <c r="MNW9" s="23"/>
      <c r="MNX9" s="23"/>
      <c r="MNY9" s="23"/>
      <c r="MNZ9" s="23"/>
      <c r="MOA9" s="23"/>
      <c r="MOB9" s="23"/>
      <c r="MOC9" s="23"/>
      <c r="MOD9" s="23"/>
      <c r="MOE9" s="23"/>
      <c r="MOF9" s="23"/>
      <c r="MOG9" s="23"/>
      <c r="MOH9" s="23"/>
      <c r="MOI9" s="23"/>
      <c r="MOJ9" s="23"/>
      <c r="MOK9" s="23"/>
      <c r="MOL9" s="23"/>
      <c r="MOM9" s="23"/>
      <c r="MON9" s="23"/>
      <c r="MOO9" s="23"/>
      <c r="MOP9" s="23"/>
      <c r="MOQ9" s="23"/>
      <c r="MOR9" s="23"/>
      <c r="MOS9" s="23"/>
      <c r="MOT9" s="23"/>
      <c r="MOU9" s="23"/>
      <c r="MOV9" s="23"/>
      <c r="MOW9" s="23"/>
      <c r="MOX9" s="23"/>
      <c r="MOY9" s="23"/>
      <c r="MOZ9" s="23"/>
      <c r="MPA9" s="23"/>
      <c r="MPB9" s="23"/>
      <c r="MPC9" s="23"/>
      <c r="MPD9" s="23"/>
      <c r="MPE9" s="23"/>
      <c r="MPF9" s="23"/>
      <c r="MPG9" s="23"/>
      <c r="MPH9" s="23"/>
      <c r="MPI9" s="23"/>
      <c r="MPJ9" s="23"/>
      <c r="MPK9" s="23"/>
      <c r="MPL9" s="23"/>
      <c r="MPM9" s="23"/>
      <c r="MPN9" s="23"/>
      <c r="MPO9" s="23"/>
      <c r="MPP9" s="23"/>
      <c r="MPQ9" s="23"/>
      <c r="MPR9" s="23"/>
      <c r="MPS9" s="23"/>
      <c r="MPT9" s="23"/>
      <c r="MPU9" s="23"/>
      <c r="MPV9" s="23"/>
      <c r="MPW9" s="23"/>
      <c r="MPX9" s="23"/>
      <c r="MPY9" s="23"/>
      <c r="MPZ9" s="23"/>
      <c r="MQA9" s="23"/>
      <c r="MQB9" s="23"/>
      <c r="MQC9" s="23"/>
      <c r="MQD9" s="23"/>
      <c r="MQE9" s="23"/>
      <c r="MQF9" s="23"/>
      <c r="MQG9" s="23"/>
      <c r="MQH9" s="23"/>
      <c r="MQI9" s="23"/>
      <c r="MQJ9" s="23"/>
      <c r="MQK9" s="23"/>
      <c r="MQL9" s="23"/>
      <c r="MQM9" s="23"/>
      <c r="MQN9" s="23"/>
      <c r="MQO9" s="23"/>
      <c r="MQP9" s="23"/>
      <c r="MQQ9" s="23"/>
      <c r="MQR9" s="23"/>
      <c r="MQS9" s="23"/>
      <c r="MQT9" s="23"/>
      <c r="MQU9" s="23"/>
      <c r="MQV9" s="23"/>
      <c r="MQW9" s="23"/>
      <c r="MQX9" s="23"/>
      <c r="MQY9" s="23"/>
      <c r="MQZ9" s="23"/>
      <c r="MRA9" s="23"/>
      <c r="MRB9" s="23"/>
      <c r="MRC9" s="23"/>
      <c r="MRD9" s="23"/>
      <c r="MRE9" s="23"/>
      <c r="MRF9" s="23"/>
      <c r="MRG9" s="23"/>
      <c r="MRH9" s="23"/>
      <c r="MRI9" s="23"/>
      <c r="MRJ9" s="23"/>
      <c r="MRK9" s="23"/>
      <c r="MRL9" s="23"/>
      <c r="MRM9" s="23"/>
      <c r="MRN9" s="23"/>
      <c r="MRO9" s="23"/>
      <c r="MRP9" s="23"/>
      <c r="MRQ9" s="23"/>
      <c r="MRR9" s="23"/>
      <c r="MRS9" s="23"/>
      <c r="MRT9" s="23"/>
      <c r="MRU9" s="23"/>
      <c r="MRV9" s="23"/>
      <c r="MRW9" s="23"/>
      <c r="MRX9" s="23"/>
      <c r="MRY9" s="23"/>
      <c r="MRZ9" s="23"/>
      <c r="MSA9" s="23"/>
      <c r="MSB9" s="23"/>
      <c r="MSC9" s="23"/>
      <c r="MSD9" s="23"/>
      <c r="MSE9" s="23"/>
      <c r="MSF9" s="23"/>
      <c r="MSG9" s="23"/>
      <c r="MSH9" s="23"/>
      <c r="MSI9" s="23"/>
      <c r="MSJ9" s="23"/>
      <c r="MSK9" s="23"/>
      <c r="MSL9" s="23"/>
      <c r="MSM9" s="23"/>
      <c r="MSN9" s="23"/>
      <c r="MSO9" s="23"/>
      <c r="MSP9" s="23"/>
      <c r="MSQ9" s="23"/>
      <c r="MSR9" s="23"/>
      <c r="MSS9" s="23"/>
      <c r="MST9" s="23"/>
      <c r="MSU9" s="23"/>
      <c r="MSV9" s="23"/>
      <c r="MSW9" s="23"/>
      <c r="MSX9" s="23"/>
      <c r="MSY9" s="23"/>
      <c r="MSZ9" s="23"/>
      <c r="MTA9" s="23"/>
      <c r="MTB9" s="23"/>
      <c r="MTC9" s="23"/>
      <c r="MTD9" s="23"/>
      <c r="MTE9" s="23"/>
      <c r="MTF9" s="23"/>
      <c r="MTG9" s="23"/>
      <c r="MTH9" s="23"/>
      <c r="MTI9" s="23"/>
      <c r="MTJ9" s="23"/>
      <c r="MTK9" s="23"/>
      <c r="MTL9" s="23"/>
      <c r="MTM9" s="23"/>
      <c r="MTN9" s="23"/>
      <c r="MTO9" s="23"/>
      <c r="MTP9" s="23"/>
      <c r="MTQ9" s="23"/>
      <c r="MTR9" s="23"/>
      <c r="MTS9" s="23"/>
      <c r="MTT9" s="23"/>
      <c r="MTU9" s="23"/>
      <c r="MTV9" s="23"/>
      <c r="MTW9" s="23"/>
      <c r="MTX9" s="23"/>
      <c r="MTY9" s="23"/>
      <c r="MTZ9" s="23"/>
      <c r="MUA9" s="23"/>
      <c r="MUB9" s="23"/>
      <c r="MUC9" s="23"/>
      <c r="MUD9" s="23"/>
      <c r="MUE9" s="23"/>
      <c r="MUF9" s="23"/>
      <c r="MUG9" s="23"/>
      <c r="MUH9" s="23"/>
      <c r="MUI9" s="23"/>
      <c r="MUJ9" s="23"/>
      <c r="MUK9" s="23"/>
      <c r="MUL9" s="23"/>
      <c r="MUM9" s="23"/>
      <c r="MUN9" s="23"/>
      <c r="MUO9" s="23"/>
      <c r="MUP9" s="23"/>
      <c r="MUQ9" s="23"/>
      <c r="MUR9" s="23"/>
      <c r="MUS9" s="23"/>
      <c r="MUT9" s="23"/>
      <c r="MUU9" s="23"/>
      <c r="MUV9" s="23"/>
      <c r="MUW9" s="23"/>
      <c r="MUX9" s="23"/>
      <c r="MUY9" s="23"/>
      <c r="MUZ9" s="23"/>
      <c r="MVA9" s="23"/>
      <c r="MVB9" s="23"/>
      <c r="MVC9" s="23"/>
      <c r="MVD9" s="23"/>
      <c r="MVE9" s="23"/>
      <c r="MVF9" s="23"/>
      <c r="MVG9" s="23"/>
      <c r="MVH9" s="23"/>
      <c r="MVI9" s="23"/>
      <c r="MVJ9" s="23"/>
      <c r="MVK9" s="23"/>
      <c r="MVL9" s="23"/>
      <c r="MVM9" s="23"/>
      <c r="MVN9" s="23"/>
      <c r="MVO9" s="23"/>
      <c r="MVP9" s="23"/>
      <c r="MVQ9" s="23"/>
      <c r="MVR9" s="23"/>
      <c r="MVS9" s="23"/>
      <c r="MVT9" s="23"/>
      <c r="MVU9" s="23"/>
      <c r="MVV9" s="23"/>
      <c r="MVW9" s="23"/>
      <c r="MVX9" s="23"/>
      <c r="MVY9" s="23"/>
      <c r="MVZ9" s="23"/>
      <c r="MWA9" s="23"/>
      <c r="MWB9" s="23"/>
      <c r="MWC9" s="23"/>
      <c r="MWD9" s="23"/>
      <c r="MWE9" s="23"/>
      <c r="MWF9" s="23"/>
      <c r="MWG9" s="23"/>
      <c r="MWH9" s="23"/>
      <c r="MWI9" s="23"/>
      <c r="MWJ9" s="23"/>
      <c r="MWK9" s="23"/>
      <c r="MWL9" s="23"/>
      <c r="MWM9" s="23"/>
      <c r="MWN9" s="23"/>
      <c r="MWO9" s="23"/>
      <c r="MWP9" s="23"/>
      <c r="MWQ9" s="23"/>
      <c r="MWR9" s="23"/>
      <c r="MWS9" s="23"/>
      <c r="MWT9" s="23"/>
      <c r="MWU9" s="23"/>
      <c r="MWV9" s="23"/>
      <c r="MWW9" s="23"/>
      <c r="MWX9" s="23"/>
      <c r="MWY9" s="23"/>
      <c r="MWZ9" s="23"/>
      <c r="MXA9" s="23"/>
      <c r="MXB9" s="23"/>
      <c r="MXC9" s="23"/>
      <c r="MXD9" s="23"/>
      <c r="MXE9" s="23"/>
      <c r="MXF9" s="23"/>
      <c r="MXG9" s="23"/>
      <c r="MXH9" s="23"/>
      <c r="MXI9" s="23"/>
      <c r="MXJ9" s="23"/>
      <c r="MXK9" s="23"/>
      <c r="MXL9" s="23"/>
      <c r="MXM9" s="23"/>
      <c r="MXN9" s="23"/>
      <c r="MXO9" s="23"/>
      <c r="MXP9" s="23"/>
      <c r="MXQ9" s="23"/>
      <c r="MXR9" s="23"/>
      <c r="MXS9" s="23"/>
      <c r="MXT9" s="23"/>
      <c r="MXU9" s="23"/>
      <c r="MXV9" s="23"/>
      <c r="MXW9" s="23"/>
      <c r="MXX9" s="23"/>
      <c r="MXY9" s="23"/>
      <c r="MXZ9" s="23"/>
      <c r="MYA9" s="23"/>
      <c r="MYB9" s="23"/>
      <c r="MYC9" s="23"/>
      <c r="MYD9" s="23"/>
      <c r="MYE9" s="23"/>
      <c r="MYF9" s="23"/>
      <c r="MYG9" s="23"/>
      <c r="MYH9" s="23"/>
      <c r="MYI9" s="23"/>
      <c r="MYJ9" s="23"/>
      <c r="MYK9" s="23"/>
      <c r="MYL9" s="23"/>
      <c r="MYM9" s="23"/>
      <c r="MYN9" s="23"/>
      <c r="MYO9" s="23"/>
      <c r="MYP9" s="23"/>
      <c r="MYQ9" s="23"/>
      <c r="MYR9" s="23"/>
      <c r="MYS9" s="23"/>
      <c r="MYT9" s="23"/>
      <c r="MYU9" s="23"/>
      <c r="MYV9" s="23"/>
      <c r="MYW9" s="23"/>
      <c r="MYX9" s="23"/>
      <c r="MYY9" s="23"/>
      <c r="MYZ9" s="23"/>
      <c r="MZA9" s="23"/>
      <c r="MZB9" s="23"/>
      <c r="MZC9" s="23"/>
      <c r="MZD9" s="23"/>
      <c r="MZE9" s="23"/>
      <c r="MZF9" s="23"/>
      <c r="MZG9" s="23"/>
      <c r="MZH9" s="23"/>
      <c r="MZI9" s="23"/>
      <c r="MZJ9" s="23"/>
      <c r="MZK9" s="23"/>
      <c r="MZL9" s="23"/>
      <c r="MZM9" s="23"/>
      <c r="MZN9" s="23"/>
      <c r="MZO9" s="23"/>
      <c r="MZP9" s="23"/>
      <c r="MZQ9" s="23"/>
      <c r="MZR9" s="23"/>
      <c r="MZS9" s="23"/>
      <c r="MZT9" s="23"/>
      <c r="MZU9" s="23"/>
      <c r="MZV9" s="23"/>
      <c r="MZW9" s="23"/>
      <c r="MZX9" s="23"/>
      <c r="MZY9" s="23"/>
      <c r="MZZ9" s="23"/>
      <c r="NAA9" s="23"/>
      <c r="NAB9" s="23"/>
      <c r="NAC9" s="23"/>
      <c r="NAD9" s="23"/>
      <c r="NAE9" s="23"/>
      <c r="NAF9" s="23"/>
      <c r="NAG9" s="23"/>
      <c r="NAH9" s="23"/>
      <c r="NAI9" s="23"/>
      <c r="NAJ9" s="23"/>
      <c r="NAK9" s="23"/>
      <c r="NAL9" s="23"/>
      <c r="NAM9" s="23"/>
      <c r="NAN9" s="23"/>
      <c r="NAO9" s="23"/>
      <c r="NAP9" s="23"/>
      <c r="NAQ9" s="23"/>
      <c r="NAR9" s="23"/>
      <c r="NAS9" s="23"/>
      <c r="NAT9" s="23"/>
      <c r="NAU9" s="23"/>
      <c r="NAV9" s="23"/>
      <c r="NAW9" s="23"/>
      <c r="NAX9" s="23"/>
      <c r="NAY9" s="23"/>
      <c r="NAZ9" s="23"/>
      <c r="NBA9" s="23"/>
      <c r="NBB9" s="23"/>
      <c r="NBC9" s="23"/>
      <c r="NBD9" s="23"/>
      <c r="NBE9" s="23"/>
      <c r="NBF9" s="23"/>
      <c r="NBG9" s="23"/>
      <c r="NBH9" s="23"/>
      <c r="NBI9" s="23"/>
      <c r="NBJ9" s="23"/>
      <c r="NBK9" s="23"/>
      <c r="NBL9" s="23"/>
      <c r="NBM9" s="23"/>
      <c r="NBN9" s="23"/>
      <c r="NBO9" s="23"/>
      <c r="NBP9" s="23"/>
      <c r="NBQ9" s="23"/>
      <c r="NBR9" s="23"/>
      <c r="NBS9" s="23"/>
      <c r="NBT9" s="23"/>
      <c r="NBU9" s="23"/>
      <c r="NBV9" s="23"/>
      <c r="NBW9" s="23"/>
      <c r="NBX9" s="23"/>
      <c r="NBY9" s="23"/>
      <c r="NBZ9" s="23"/>
      <c r="NCA9" s="23"/>
      <c r="NCB9" s="23"/>
      <c r="NCC9" s="23"/>
      <c r="NCD9" s="23"/>
      <c r="NCE9" s="23"/>
      <c r="NCF9" s="23"/>
      <c r="NCG9" s="23"/>
      <c r="NCH9" s="23"/>
      <c r="NCI9" s="23"/>
      <c r="NCJ9" s="23"/>
      <c r="NCK9" s="23"/>
      <c r="NCL9" s="23"/>
      <c r="NCM9" s="23"/>
      <c r="NCN9" s="23"/>
      <c r="NCO9" s="23"/>
      <c r="NCP9" s="23"/>
      <c r="NCQ9" s="23"/>
      <c r="NCR9" s="23"/>
      <c r="NCS9" s="23"/>
      <c r="NCT9" s="23"/>
      <c r="NCU9" s="23"/>
      <c r="NCV9" s="23"/>
      <c r="NCW9" s="23"/>
      <c r="NCX9" s="23"/>
      <c r="NCY9" s="23"/>
      <c r="NCZ9" s="23"/>
      <c r="NDA9" s="23"/>
      <c r="NDB9" s="23"/>
      <c r="NDC9" s="23"/>
      <c r="NDD9" s="23"/>
      <c r="NDE9" s="23"/>
      <c r="NDF9" s="23"/>
      <c r="NDG9" s="23"/>
      <c r="NDH9" s="23"/>
      <c r="NDI9" s="23"/>
      <c r="NDJ9" s="23"/>
      <c r="NDK9" s="23"/>
      <c r="NDL9" s="23"/>
      <c r="NDM9" s="23"/>
      <c r="NDN9" s="23"/>
      <c r="NDO9" s="23"/>
      <c r="NDP9" s="23"/>
      <c r="NDQ9" s="23"/>
      <c r="NDR9" s="23"/>
      <c r="NDS9" s="23"/>
      <c r="NDT9" s="23"/>
      <c r="NDU9" s="23"/>
      <c r="NDV9" s="23"/>
      <c r="NDW9" s="23"/>
      <c r="NDX9" s="23"/>
      <c r="NDY9" s="23"/>
      <c r="NDZ9" s="23"/>
      <c r="NEA9" s="23"/>
      <c r="NEB9" s="23"/>
      <c r="NEC9" s="23"/>
      <c r="NED9" s="23"/>
      <c r="NEE9" s="23"/>
      <c r="NEF9" s="23"/>
      <c r="NEG9" s="23"/>
      <c r="NEH9" s="23"/>
      <c r="NEI9" s="23"/>
      <c r="NEJ9" s="23"/>
      <c r="NEK9" s="23"/>
      <c r="NEL9" s="23"/>
      <c r="NEM9" s="23"/>
      <c r="NEN9" s="23"/>
      <c r="NEO9" s="23"/>
      <c r="NEP9" s="23"/>
      <c r="NEQ9" s="23"/>
      <c r="NER9" s="23"/>
      <c r="NES9" s="23"/>
      <c r="NET9" s="23"/>
      <c r="NEU9" s="23"/>
      <c r="NEV9" s="23"/>
      <c r="NEW9" s="23"/>
      <c r="NEX9" s="23"/>
      <c r="NEY9" s="23"/>
      <c r="NEZ9" s="23"/>
      <c r="NFA9" s="23"/>
      <c r="NFB9" s="23"/>
      <c r="NFC9" s="23"/>
      <c r="NFD9" s="23"/>
      <c r="NFE9" s="23"/>
      <c r="NFF9" s="23"/>
      <c r="NFG9" s="23"/>
      <c r="NFH9" s="23"/>
      <c r="NFI9" s="23"/>
      <c r="NFJ9" s="23"/>
      <c r="NFK9" s="23"/>
      <c r="NFL9" s="23"/>
      <c r="NFM9" s="23"/>
      <c r="NFN9" s="23"/>
      <c r="NFO9" s="23"/>
      <c r="NFP9" s="23"/>
      <c r="NFQ9" s="23"/>
      <c r="NFR9" s="23"/>
      <c r="NFS9" s="23"/>
      <c r="NFT9" s="23"/>
      <c r="NFU9" s="23"/>
      <c r="NFV9" s="23"/>
      <c r="NFW9" s="23"/>
      <c r="NFX9" s="23"/>
      <c r="NFY9" s="23"/>
      <c r="NFZ9" s="23"/>
      <c r="NGA9" s="23"/>
      <c r="NGB9" s="23"/>
      <c r="NGC9" s="23"/>
      <c r="NGD9" s="23"/>
      <c r="NGE9" s="23"/>
      <c r="NGF9" s="23"/>
      <c r="NGG9" s="23"/>
      <c r="NGH9" s="23"/>
      <c r="NGI9" s="23"/>
      <c r="NGJ9" s="23"/>
      <c r="NGK9" s="23"/>
      <c r="NGL9" s="23"/>
      <c r="NGM9" s="23"/>
      <c r="NGN9" s="23"/>
      <c r="NGO9" s="23"/>
      <c r="NGP9" s="23"/>
      <c r="NGQ9" s="23"/>
      <c r="NGR9" s="23"/>
      <c r="NGS9" s="23"/>
      <c r="NGT9" s="23"/>
      <c r="NGU9" s="23"/>
      <c r="NGV9" s="23"/>
      <c r="NGW9" s="23"/>
      <c r="NGX9" s="23"/>
      <c r="NGY9" s="23"/>
      <c r="NGZ9" s="23"/>
      <c r="NHA9" s="23"/>
      <c r="NHB9" s="23"/>
      <c r="NHC9" s="23"/>
      <c r="NHD9" s="23"/>
      <c r="NHE9" s="23"/>
      <c r="NHF9" s="23"/>
      <c r="NHG9" s="23"/>
      <c r="NHH9" s="23"/>
      <c r="NHI9" s="23"/>
      <c r="NHJ9" s="23"/>
      <c r="NHK9" s="23"/>
      <c r="NHL9" s="23"/>
      <c r="NHM9" s="23"/>
      <c r="NHN9" s="23"/>
      <c r="NHO9" s="23"/>
      <c r="NHP9" s="23"/>
      <c r="NHQ9" s="23"/>
      <c r="NHR9" s="23"/>
      <c r="NHS9" s="23"/>
      <c r="NHT9" s="23"/>
      <c r="NHU9" s="23"/>
      <c r="NHV9" s="23"/>
      <c r="NHW9" s="23"/>
      <c r="NHX9" s="23"/>
      <c r="NHY9" s="23"/>
      <c r="NHZ9" s="23"/>
      <c r="NIA9" s="23"/>
      <c r="NIB9" s="23"/>
      <c r="NIC9" s="23"/>
      <c r="NID9" s="23"/>
      <c r="NIE9" s="23"/>
      <c r="NIF9" s="23"/>
      <c r="NIG9" s="23"/>
      <c r="NIH9" s="23"/>
      <c r="NII9" s="23"/>
      <c r="NIJ9" s="23"/>
      <c r="NIK9" s="23"/>
      <c r="NIL9" s="23"/>
      <c r="NIM9" s="23"/>
      <c r="NIN9" s="23"/>
      <c r="NIO9" s="23"/>
      <c r="NIP9" s="23"/>
      <c r="NIQ9" s="23"/>
      <c r="NIR9" s="23"/>
      <c r="NIS9" s="23"/>
      <c r="NIT9" s="23"/>
      <c r="NIU9" s="23"/>
      <c r="NIV9" s="23"/>
      <c r="NIW9" s="23"/>
      <c r="NIX9" s="23"/>
      <c r="NIY9" s="23"/>
      <c r="NIZ9" s="23"/>
      <c r="NJA9" s="23"/>
      <c r="NJB9" s="23"/>
      <c r="NJC9" s="23"/>
      <c r="NJD9" s="23"/>
      <c r="NJE9" s="23"/>
      <c r="NJF9" s="23"/>
      <c r="NJG9" s="23"/>
      <c r="NJH9" s="23"/>
      <c r="NJI9" s="23"/>
      <c r="NJJ9" s="23"/>
      <c r="NJK9" s="23"/>
      <c r="NJL9" s="23"/>
      <c r="NJM9" s="23"/>
      <c r="NJN9" s="23"/>
      <c r="NJO9" s="23"/>
      <c r="NJP9" s="23"/>
      <c r="NJQ9" s="23"/>
      <c r="NJR9" s="23"/>
      <c r="NJS9" s="23"/>
      <c r="NJT9" s="23"/>
      <c r="NJU9" s="23"/>
      <c r="NJV9" s="23"/>
      <c r="NJW9" s="23"/>
      <c r="NJX9" s="23"/>
      <c r="NJY9" s="23"/>
      <c r="NJZ9" s="23"/>
      <c r="NKA9" s="23"/>
      <c r="NKB9" s="23"/>
      <c r="NKC9" s="23"/>
      <c r="NKD9" s="23"/>
      <c r="NKE9" s="23"/>
      <c r="NKF9" s="23"/>
      <c r="NKG9" s="23"/>
      <c r="NKH9" s="23"/>
      <c r="NKI9" s="23"/>
      <c r="NKJ9" s="23"/>
      <c r="NKK9" s="23"/>
      <c r="NKL9" s="23"/>
      <c r="NKM9" s="23"/>
      <c r="NKN9" s="23"/>
      <c r="NKO9" s="23"/>
      <c r="NKP9" s="23"/>
      <c r="NKQ9" s="23"/>
      <c r="NKR9" s="23"/>
      <c r="NKS9" s="23"/>
      <c r="NKT9" s="23"/>
      <c r="NKU9" s="23"/>
      <c r="NKV9" s="23"/>
      <c r="NKW9" s="23"/>
      <c r="NKX9" s="23"/>
      <c r="NKY9" s="23"/>
      <c r="NKZ9" s="23"/>
      <c r="NLA9" s="23"/>
      <c r="NLB9" s="23"/>
      <c r="NLC9" s="23"/>
      <c r="NLD9" s="23"/>
      <c r="NLE9" s="23"/>
      <c r="NLF9" s="23"/>
      <c r="NLG9" s="23"/>
      <c r="NLH9" s="23"/>
      <c r="NLI9" s="23"/>
      <c r="NLJ9" s="23"/>
      <c r="NLK9" s="23"/>
      <c r="NLL9" s="23"/>
      <c r="NLM9" s="23"/>
      <c r="NLN9" s="23"/>
      <c r="NLO9" s="23"/>
      <c r="NLP9" s="23"/>
      <c r="NLQ9" s="23"/>
      <c r="NLR9" s="23"/>
      <c r="NLS9" s="23"/>
      <c r="NLT9" s="23"/>
      <c r="NLU9" s="23"/>
      <c r="NLV9" s="23"/>
      <c r="NLW9" s="23"/>
      <c r="NLX9" s="23"/>
      <c r="NLY9" s="23"/>
      <c r="NLZ9" s="23"/>
      <c r="NMA9" s="23"/>
      <c r="NMB9" s="23"/>
      <c r="NMC9" s="23"/>
      <c r="NMD9" s="23"/>
      <c r="NME9" s="23"/>
      <c r="NMF9" s="23"/>
      <c r="NMG9" s="23"/>
      <c r="NMH9" s="23"/>
      <c r="NMI9" s="23"/>
      <c r="NMJ9" s="23"/>
      <c r="NMK9" s="23"/>
      <c r="NML9" s="23"/>
      <c r="NMM9" s="23"/>
      <c r="NMN9" s="23"/>
      <c r="NMO9" s="23"/>
      <c r="NMP9" s="23"/>
      <c r="NMQ9" s="23"/>
      <c r="NMR9" s="23"/>
      <c r="NMS9" s="23"/>
      <c r="NMT9" s="23"/>
      <c r="NMU9" s="23"/>
      <c r="NMV9" s="23"/>
      <c r="NMW9" s="23"/>
      <c r="NMX9" s="23"/>
      <c r="NMY9" s="23"/>
      <c r="NMZ9" s="23"/>
      <c r="NNA9" s="23"/>
      <c r="NNB9" s="23"/>
      <c r="NNC9" s="23"/>
      <c r="NND9" s="23"/>
      <c r="NNE9" s="23"/>
      <c r="NNF9" s="23"/>
      <c r="NNG9" s="23"/>
      <c r="NNH9" s="23"/>
      <c r="NNI9" s="23"/>
      <c r="NNJ9" s="23"/>
      <c r="NNK9" s="23"/>
      <c r="NNL9" s="23"/>
      <c r="NNM9" s="23"/>
      <c r="NNN9" s="23"/>
      <c r="NNO9" s="23"/>
      <c r="NNP9" s="23"/>
      <c r="NNQ9" s="23"/>
      <c r="NNR9" s="23"/>
      <c r="NNS9" s="23"/>
      <c r="NNT9" s="23"/>
      <c r="NNU9" s="23"/>
      <c r="NNV9" s="23"/>
      <c r="NNW9" s="23"/>
      <c r="NNX9" s="23"/>
      <c r="NNY9" s="23"/>
      <c r="NNZ9" s="23"/>
      <c r="NOA9" s="23"/>
      <c r="NOB9" s="23"/>
      <c r="NOC9" s="23"/>
      <c r="NOD9" s="23"/>
      <c r="NOE9" s="23"/>
      <c r="NOF9" s="23"/>
      <c r="NOG9" s="23"/>
      <c r="NOH9" s="23"/>
      <c r="NOI9" s="23"/>
      <c r="NOJ9" s="23"/>
      <c r="NOK9" s="23"/>
      <c r="NOL9" s="23"/>
      <c r="NOM9" s="23"/>
      <c r="NON9" s="23"/>
      <c r="NOO9" s="23"/>
      <c r="NOP9" s="23"/>
      <c r="NOQ9" s="23"/>
      <c r="NOR9" s="23"/>
      <c r="NOS9" s="23"/>
      <c r="NOT9" s="23"/>
      <c r="NOU9" s="23"/>
      <c r="NOV9" s="23"/>
      <c r="NOW9" s="23"/>
      <c r="NOX9" s="23"/>
      <c r="NOY9" s="23"/>
      <c r="NOZ9" s="23"/>
      <c r="NPA9" s="23"/>
      <c r="NPB9" s="23"/>
      <c r="NPC9" s="23"/>
      <c r="NPD9" s="23"/>
      <c r="NPE9" s="23"/>
      <c r="NPF9" s="23"/>
      <c r="NPG9" s="23"/>
      <c r="NPH9" s="23"/>
      <c r="NPI9" s="23"/>
      <c r="NPJ9" s="23"/>
      <c r="NPK9" s="23"/>
      <c r="NPL9" s="23"/>
      <c r="NPM9" s="23"/>
      <c r="NPN9" s="23"/>
      <c r="NPO9" s="23"/>
      <c r="NPP9" s="23"/>
      <c r="NPQ9" s="23"/>
      <c r="NPR9" s="23"/>
      <c r="NPS9" s="23"/>
      <c r="NPT9" s="23"/>
      <c r="NPU9" s="23"/>
      <c r="NPV9" s="23"/>
      <c r="NPW9" s="23"/>
      <c r="NPX9" s="23"/>
      <c r="NPY9" s="23"/>
      <c r="NPZ9" s="23"/>
      <c r="NQA9" s="23"/>
      <c r="NQB9" s="23"/>
      <c r="NQC9" s="23"/>
      <c r="NQD9" s="23"/>
      <c r="NQE9" s="23"/>
      <c r="NQF9" s="23"/>
      <c r="NQG9" s="23"/>
      <c r="NQH9" s="23"/>
      <c r="NQI9" s="23"/>
      <c r="NQJ9" s="23"/>
      <c r="NQK9" s="23"/>
      <c r="NQL9" s="23"/>
      <c r="NQM9" s="23"/>
      <c r="NQN9" s="23"/>
      <c r="NQO9" s="23"/>
      <c r="NQP9" s="23"/>
      <c r="NQQ9" s="23"/>
      <c r="NQR9" s="23"/>
      <c r="NQS9" s="23"/>
      <c r="NQT9" s="23"/>
      <c r="NQU9" s="23"/>
      <c r="NQV9" s="23"/>
      <c r="NQW9" s="23"/>
      <c r="NQX9" s="23"/>
      <c r="NQY9" s="23"/>
      <c r="NQZ9" s="23"/>
      <c r="NRA9" s="23"/>
      <c r="NRB9" s="23"/>
      <c r="NRC9" s="23"/>
      <c r="NRD9" s="23"/>
      <c r="NRE9" s="23"/>
      <c r="NRF9" s="23"/>
      <c r="NRG9" s="23"/>
      <c r="NRH9" s="23"/>
      <c r="NRI9" s="23"/>
      <c r="NRJ9" s="23"/>
      <c r="NRK9" s="23"/>
      <c r="NRL9" s="23"/>
      <c r="NRM9" s="23"/>
      <c r="NRN9" s="23"/>
      <c r="NRO9" s="23"/>
      <c r="NRP9" s="23"/>
      <c r="NRQ9" s="23"/>
      <c r="NRR9" s="23"/>
      <c r="NRS9" s="23"/>
      <c r="NRT9" s="23"/>
      <c r="NRU9" s="23"/>
      <c r="NRV9" s="23"/>
      <c r="NRW9" s="23"/>
      <c r="NRX9" s="23"/>
      <c r="NRY9" s="23"/>
      <c r="NRZ9" s="23"/>
      <c r="NSA9" s="23"/>
      <c r="NSB9" s="23"/>
      <c r="NSC9" s="23"/>
      <c r="NSD9" s="23"/>
      <c r="NSE9" s="23"/>
      <c r="NSF9" s="23"/>
      <c r="NSG9" s="23"/>
      <c r="NSH9" s="23"/>
      <c r="NSI9" s="23"/>
      <c r="NSJ9" s="23"/>
      <c r="NSK9" s="23"/>
      <c r="NSL9" s="23"/>
      <c r="NSM9" s="23"/>
      <c r="NSN9" s="23"/>
      <c r="NSO9" s="23"/>
      <c r="NSP9" s="23"/>
      <c r="NSQ9" s="23"/>
      <c r="NSR9" s="23"/>
      <c r="NSS9" s="23"/>
      <c r="NST9" s="23"/>
      <c r="NSU9" s="23"/>
      <c r="NSV9" s="23"/>
      <c r="NSW9" s="23"/>
      <c r="NSX9" s="23"/>
      <c r="NSY9" s="23"/>
      <c r="NSZ9" s="23"/>
      <c r="NTA9" s="23"/>
      <c r="NTB9" s="23"/>
      <c r="NTC9" s="23"/>
      <c r="NTD9" s="23"/>
      <c r="NTE9" s="23"/>
      <c r="NTF9" s="23"/>
      <c r="NTG9" s="23"/>
      <c r="NTH9" s="23"/>
      <c r="NTI9" s="23"/>
      <c r="NTJ9" s="23"/>
      <c r="NTK9" s="23"/>
      <c r="NTL9" s="23"/>
      <c r="NTM9" s="23"/>
      <c r="NTN9" s="23"/>
      <c r="NTO9" s="23"/>
      <c r="NTP9" s="23"/>
      <c r="NTQ9" s="23"/>
      <c r="NTR9" s="23"/>
      <c r="NTS9" s="23"/>
      <c r="NTT9" s="23"/>
      <c r="NTU9" s="23"/>
      <c r="NTV9" s="23"/>
      <c r="NTW9" s="23"/>
      <c r="NTX9" s="23"/>
      <c r="NTY9" s="23"/>
      <c r="NTZ9" s="23"/>
      <c r="NUA9" s="23"/>
      <c r="NUB9" s="23"/>
      <c r="NUC9" s="23"/>
      <c r="NUD9" s="23"/>
      <c r="NUE9" s="23"/>
      <c r="NUF9" s="23"/>
      <c r="NUG9" s="23"/>
      <c r="NUH9" s="23"/>
      <c r="NUI9" s="23"/>
      <c r="NUJ9" s="23"/>
      <c r="NUK9" s="23"/>
      <c r="NUL9" s="23"/>
      <c r="NUM9" s="23"/>
      <c r="NUN9" s="23"/>
      <c r="NUO9" s="23"/>
      <c r="NUP9" s="23"/>
      <c r="NUQ9" s="23"/>
      <c r="NUR9" s="23"/>
      <c r="NUS9" s="23"/>
      <c r="NUT9" s="23"/>
      <c r="NUU9" s="23"/>
      <c r="NUV9" s="23"/>
      <c r="NUW9" s="23"/>
      <c r="NUX9" s="23"/>
      <c r="NUY9" s="23"/>
      <c r="NUZ9" s="23"/>
      <c r="NVA9" s="23"/>
      <c r="NVB9" s="23"/>
      <c r="NVC9" s="23"/>
      <c r="NVD9" s="23"/>
      <c r="NVE9" s="23"/>
      <c r="NVF9" s="23"/>
      <c r="NVG9" s="23"/>
      <c r="NVH9" s="23"/>
      <c r="NVI9" s="23"/>
      <c r="NVJ9" s="23"/>
      <c r="NVK9" s="23"/>
      <c r="NVL9" s="23"/>
      <c r="NVM9" s="23"/>
      <c r="NVN9" s="23"/>
      <c r="NVO9" s="23"/>
      <c r="NVP9" s="23"/>
      <c r="NVQ9" s="23"/>
      <c r="NVR9" s="23"/>
      <c r="NVS9" s="23"/>
      <c r="NVT9" s="23"/>
      <c r="NVU9" s="23"/>
      <c r="NVV9" s="23"/>
      <c r="NVW9" s="23"/>
      <c r="NVX9" s="23"/>
      <c r="NVY9" s="23"/>
      <c r="NVZ9" s="23"/>
      <c r="NWA9" s="23"/>
      <c r="NWB9" s="23"/>
      <c r="NWC9" s="23"/>
      <c r="NWD9" s="23"/>
      <c r="NWE9" s="23"/>
      <c r="NWF9" s="23"/>
      <c r="NWG9" s="23"/>
      <c r="NWH9" s="23"/>
      <c r="NWI9" s="23"/>
      <c r="NWJ9" s="23"/>
      <c r="NWK9" s="23"/>
      <c r="NWL9" s="23"/>
      <c r="NWM9" s="23"/>
      <c r="NWN9" s="23"/>
      <c r="NWO9" s="23"/>
      <c r="NWP9" s="23"/>
      <c r="NWQ9" s="23"/>
      <c r="NWR9" s="23"/>
      <c r="NWS9" s="23"/>
      <c r="NWT9" s="23"/>
      <c r="NWU9" s="23"/>
      <c r="NWV9" s="23"/>
      <c r="NWW9" s="23"/>
      <c r="NWX9" s="23"/>
      <c r="NWY9" s="23"/>
      <c r="NWZ9" s="23"/>
      <c r="NXA9" s="23"/>
      <c r="NXB9" s="23"/>
      <c r="NXC9" s="23"/>
      <c r="NXD9" s="23"/>
      <c r="NXE9" s="23"/>
      <c r="NXF9" s="23"/>
      <c r="NXG9" s="23"/>
      <c r="NXH9" s="23"/>
      <c r="NXI9" s="23"/>
      <c r="NXJ9" s="23"/>
      <c r="NXK9" s="23"/>
      <c r="NXL9" s="23"/>
      <c r="NXM9" s="23"/>
      <c r="NXN9" s="23"/>
      <c r="NXO9" s="23"/>
      <c r="NXP9" s="23"/>
      <c r="NXQ9" s="23"/>
      <c r="NXR9" s="23"/>
      <c r="NXS9" s="23"/>
      <c r="NXT9" s="23"/>
      <c r="NXU9" s="23"/>
      <c r="NXV9" s="23"/>
      <c r="NXW9" s="23"/>
      <c r="NXX9" s="23"/>
      <c r="NXY9" s="23"/>
      <c r="NXZ9" s="23"/>
      <c r="NYA9" s="23"/>
      <c r="NYB9" s="23"/>
      <c r="NYC9" s="23"/>
      <c r="NYD9" s="23"/>
      <c r="NYE9" s="23"/>
      <c r="NYF9" s="23"/>
      <c r="NYG9" s="23"/>
      <c r="NYH9" s="23"/>
      <c r="NYI9" s="23"/>
      <c r="NYJ9" s="23"/>
      <c r="NYK9" s="23"/>
      <c r="NYL9" s="23"/>
      <c r="NYM9" s="23"/>
      <c r="NYN9" s="23"/>
      <c r="NYO9" s="23"/>
      <c r="NYP9" s="23"/>
      <c r="NYQ9" s="23"/>
      <c r="NYR9" s="23"/>
      <c r="NYS9" s="23"/>
      <c r="NYT9" s="23"/>
      <c r="NYU9" s="23"/>
      <c r="NYV9" s="23"/>
      <c r="NYW9" s="23"/>
      <c r="NYX9" s="23"/>
      <c r="NYY9" s="23"/>
      <c r="NYZ9" s="23"/>
      <c r="NZA9" s="23"/>
      <c r="NZB9" s="23"/>
      <c r="NZC9" s="23"/>
      <c r="NZD9" s="23"/>
      <c r="NZE9" s="23"/>
      <c r="NZF9" s="23"/>
      <c r="NZG9" s="23"/>
      <c r="NZH9" s="23"/>
      <c r="NZI9" s="23"/>
      <c r="NZJ9" s="23"/>
      <c r="NZK9" s="23"/>
      <c r="NZL9" s="23"/>
      <c r="NZM9" s="23"/>
      <c r="NZN9" s="23"/>
      <c r="NZO9" s="23"/>
      <c r="NZP9" s="23"/>
      <c r="NZQ9" s="23"/>
      <c r="NZR9" s="23"/>
      <c r="NZS9" s="23"/>
      <c r="NZT9" s="23"/>
      <c r="NZU9" s="23"/>
      <c r="NZV9" s="23"/>
      <c r="NZW9" s="23"/>
      <c r="NZX9" s="23"/>
      <c r="NZY9" s="23"/>
      <c r="NZZ9" s="23"/>
      <c r="OAA9" s="23"/>
      <c r="OAB9" s="23"/>
      <c r="OAC9" s="23"/>
      <c r="OAD9" s="23"/>
      <c r="OAE9" s="23"/>
      <c r="OAF9" s="23"/>
      <c r="OAG9" s="23"/>
      <c r="OAH9" s="23"/>
      <c r="OAI9" s="23"/>
      <c r="OAJ9" s="23"/>
      <c r="OAK9" s="23"/>
      <c r="OAL9" s="23"/>
      <c r="OAM9" s="23"/>
      <c r="OAN9" s="23"/>
      <c r="OAO9" s="23"/>
      <c r="OAP9" s="23"/>
      <c r="OAQ9" s="23"/>
      <c r="OAR9" s="23"/>
      <c r="OAS9" s="23"/>
      <c r="OAT9" s="23"/>
      <c r="OAU9" s="23"/>
      <c r="OAV9" s="23"/>
      <c r="OAW9" s="23"/>
      <c r="OAX9" s="23"/>
      <c r="OAY9" s="23"/>
      <c r="OAZ9" s="23"/>
      <c r="OBA9" s="23"/>
      <c r="OBB9" s="23"/>
      <c r="OBC9" s="23"/>
      <c r="OBD9" s="23"/>
      <c r="OBE9" s="23"/>
      <c r="OBF9" s="23"/>
      <c r="OBG9" s="23"/>
      <c r="OBH9" s="23"/>
      <c r="OBI9" s="23"/>
      <c r="OBJ9" s="23"/>
      <c r="OBK9" s="23"/>
      <c r="OBL9" s="23"/>
      <c r="OBM9" s="23"/>
      <c r="OBN9" s="23"/>
      <c r="OBO9" s="23"/>
      <c r="OBP9" s="23"/>
      <c r="OBQ9" s="23"/>
      <c r="OBR9" s="23"/>
      <c r="OBS9" s="23"/>
      <c r="OBT9" s="23"/>
      <c r="OBU9" s="23"/>
      <c r="OBV9" s="23"/>
      <c r="OBW9" s="23"/>
      <c r="OBX9" s="23"/>
      <c r="OBY9" s="23"/>
      <c r="OBZ9" s="23"/>
      <c r="OCA9" s="23"/>
      <c r="OCB9" s="23"/>
      <c r="OCC9" s="23"/>
      <c r="OCD9" s="23"/>
      <c r="OCE9" s="23"/>
      <c r="OCF9" s="23"/>
      <c r="OCG9" s="23"/>
      <c r="OCH9" s="23"/>
      <c r="OCI9" s="23"/>
      <c r="OCJ9" s="23"/>
      <c r="OCK9" s="23"/>
      <c r="OCL9" s="23"/>
      <c r="OCM9" s="23"/>
      <c r="OCN9" s="23"/>
      <c r="OCO9" s="23"/>
      <c r="OCP9" s="23"/>
      <c r="OCQ9" s="23"/>
      <c r="OCR9" s="23"/>
      <c r="OCS9" s="23"/>
      <c r="OCT9" s="23"/>
      <c r="OCU9" s="23"/>
      <c r="OCV9" s="23"/>
      <c r="OCW9" s="23"/>
      <c r="OCX9" s="23"/>
      <c r="OCY9" s="23"/>
      <c r="OCZ9" s="23"/>
      <c r="ODA9" s="23"/>
      <c r="ODB9" s="23"/>
      <c r="ODC9" s="23"/>
      <c r="ODD9" s="23"/>
      <c r="ODE9" s="23"/>
      <c r="ODF9" s="23"/>
      <c r="ODG9" s="23"/>
      <c r="ODH9" s="23"/>
      <c r="ODI9" s="23"/>
      <c r="ODJ9" s="23"/>
      <c r="ODK9" s="23"/>
      <c r="ODL9" s="23"/>
      <c r="ODM9" s="23"/>
      <c r="ODN9" s="23"/>
      <c r="ODO9" s="23"/>
      <c r="ODP9" s="23"/>
      <c r="ODQ9" s="23"/>
      <c r="ODR9" s="23"/>
      <c r="ODS9" s="23"/>
      <c r="ODT9" s="23"/>
      <c r="ODU9" s="23"/>
      <c r="ODV9" s="23"/>
      <c r="ODW9" s="23"/>
      <c r="ODX9" s="23"/>
      <c r="ODY9" s="23"/>
      <c r="ODZ9" s="23"/>
      <c r="OEA9" s="23"/>
      <c r="OEB9" s="23"/>
      <c r="OEC9" s="23"/>
      <c r="OED9" s="23"/>
      <c r="OEE9" s="23"/>
      <c r="OEF9" s="23"/>
      <c r="OEG9" s="23"/>
      <c r="OEH9" s="23"/>
      <c r="OEI9" s="23"/>
      <c r="OEJ9" s="23"/>
      <c r="OEK9" s="23"/>
      <c r="OEL9" s="23"/>
      <c r="OEM9" s="23"/>
      <c r="OEN9" s="23"/>
      <c r="OEO9" s="23"/>
      <c r="OEP9" s="23"/>
      <c r="OEQ9" s="23"/>
      <c r="OER9" s="23"/>
      <c r="OES9" s="23"/>
      <c r="OET9" s="23"/>
      <c r="OEU9" s="23"/>
      <c r="OEV9" s="23"/>
      <c r="OEW9" s="23"/>
      <c r="OEX9" s="23"/>
      <c r="OEY9" s="23"/>
      <c r="OEZ9" s="23"/>
      <c r="OFA9" s="23"/>
      <c r="OFB9" s="23"/>
      <c r="OFC9" s="23"/>
      <c r="OFD9" s="23"/>
      <c r="OFE9" s="23"/>
      <c r="OFF9" s="23"/>
      <c r="OFG9" s="23"/>
      <c r="OFH9" s="23"/>
      <c r="OFI9" s="23"/>
      <c r="OFJ9" s="23"/>
      <c r="OFK9" s="23"/>
      <c r="OFL9" s="23"/>
      <c r="OFM9" s="23"/>
      <c r="OFN9" s="23"/>
      <c r="OFO9" s="23"/>
      <c r="OFP9" s="23"/>
      <c r="OFQ9" s="23"/>
      <c r="OFR9" s="23"/>
      <c r="OFS9" s="23"/>
      <c r="OFT9" s="23"/>
      <c r="OFU9" s="23"/>
      <c r="OFV9" s="23"/>
      <c r="OFW9" s="23"/>
      <c r="OFX9" s="23"/>
      <c r="OFY9" s="23"/>
      <c r="OFZ9" s="23"/>
      <c r="OGA9" s="23"/>
      <c r="OGB9" s="23"/>
      <c r="OGC9" s="23"/>
      <c r="OGD9" s="23"/>
      <c r="OGE9" s="23"/>
      <c r="OGF9" s="23"/>
      <c r="OGG9" s="23"/>
      <c r="OGH9" s="23"/>
      <c r="OGI9" s="23"/>
      <c r="OGJ9" s="23"/>
      <c r="OGK9" s="23"/>
      <c r="OGL9" s="23"/>
      <c r="OGM9" s="23"/>
      <c r="OGN9" s="23"/>
      <c r="OGO9" s="23"/>
      <c r="OGP9" s="23"/>
      <c r="OGQ9" s="23"/>
      <c r="OGR9" s="23"/>
      <c r="OGS9" s="23"/>
      <c r="OGT9" s="23"/>
      <c r="OGU9" s="23"/>
      <c r="OGV9" s="23"/>
      <c r="OGW9" s="23"/>
      <c r="OGX9" s="23"/>
      <c r="OGY9" s="23"/>
      <c r="OGZ9" s="23"/>
      <c r="OHA9" s="23"/>
      <c r="OHB9" s="23"/>
      <c r="OHC9" s="23"/>
      <c r="OHD9" s="23"/>
      <c r="OHE9" s="23"/>
      <c r="OHF9" s="23"/>
      <c r="OHG9" s="23"/>
      <c r="OHH9" s="23"/>
      <c r="OHI9" s="23"/>
      <c r="OHJ9" s="23"/>
      <c r="OHK9" s="23"/>
      <c r="OHL9" s="23"/>
      <c r="OHM9" s="23"/>
      <c r="OHN9" s="23"/>
      <c r="OHO9" s="23"/>
      <c r="OHP9" s="23"/>
      <c r="OHQ9" s="23"/>
      <c r="OHR9" s="23"/>
      <c r="OHS9" s="23"/>
      <c r="OHT9" s="23"/>
      <c r="OHU9" s="23"/>
      <c r="OHV9" s="23"/>
      <c r="OHW9" s="23"/>
      <c r="OHX9" s="23"/>
      <c r="OHY9" s="23"/>
      <c r="OHZ9" s="23"/>
      <c r="OIA9" s="23"/>
      <c r="OIB9" s="23"/>
      <c r="OIC9" s="23"/>
      <c r="OID9" s="23"/>
      <c r="OIE9" s="23"/>
      <c r="OIF9" s="23"/>
      <c r="OIG9" s="23"/>
      <c r="OIH9" s="23"/>
      <c r="OII9" s="23"/>
      <c r="OIJ9" s="23"/>
      <c r="OIK9" s="23"/>
      <c r="OIL9" s="23"/>
      <c r="OIM9" s="23"/>
      <c r="OIN9" s="23"/>
      <c r="OIO9" s="23"/>
      <c r="OIP9" s="23"/>
      <c r="OIQ9" s="23"/>
      <c r="OIR9" s="23"/>
      <c r="OIS9" s="23"/>
      <c r="OIT9" s="23"/>
      <c r="OIU9" s="23"/>
      <c r="OIV9" s="23"/>
      <c r="OIW9" s="23"/>
      <c r="OIX9" s="23"/>
      <c r="OIY9" s="23"/>
      <c r="OIZ9" s="23"/>
      <c r="OJA9" s="23"/>
      <c r="OJB9" s="23"/>
      <c r="OJC9" s="23"/>
      <c r="OJD9" s="23"/>
      <c r="OJE9" s="23"/>
      <c r="OJF9" s="23"/>
      <c r="OJG9" s="23"/>
      <c r="OJH9" s="23"/>
      <c r="OJI9" s="23"/>
      <c r="OJJ9" s="23"/>
      <c r="OJK9" s="23"/>
      <c r="OJL9" s="23"/>
      <c r="OJM9" s="23"/>
      <c r="OJN9" s="23"/>
      <c r="OJO9" s="23"/>
      <c r="OJP9" s="23"/>
      <c r="OJQ9" s="23"/>
      <c r="OJR9" s="23"/>
      <c r="OJS9" s="23"/>
      <c r="OJT9" s="23"/>
      <c r="OJU9" s="23"/>
      <c r="OJV9" s="23"/>
      <c r="OJW9" s="23"/>
      <c r="OJX9" s="23"/>
      <c r="OJY9" s="23"/>
      <c r="OJZ9" s="23"/>
      <c r="OKA9" s="23"/>
      <c r="OKB9" s="23"/>
      <c r="OKC9" s="23"/>
      <c r="OKD9" s="23"/>
      <c r="OKE9" s="23"/>
      <c r="OKF9" s="23"/>
      <c r="OKG9" s="23"/>
      <c r="OKH9" s="23"/>
      <c r="OKI9" s="23"/>
      <c r="OKJ9" s="23"/>
      <c r="OKK9" s="23"/>
      <c r="OKL9" s="23"/>
      <c r="OKM9" s="23"/>
      <c r="OKN9" s="23"/>
      <c r="OKO9" s="23"/>
      <c r="OKP9" s="23"/>
      <c r="OKQ9" s="23"/>
      <c r="OKR9" s="23"/>
      <c r="OKS9" s="23"/>
      <c r="OKT9" s="23"/>
      <c r="OKU9" s="23"/>
      <c r="OKV9" s="23"/>
      <c r="OKW9" s="23"/>
      <c r="OKX9" s="23"/>
      <c r="OKY9" s="23"/>
      <c r="OKZ9" s="23"/>
      <c r="OLA9" s="23"/>
      <c r="OLB9" s="23"/>
      <c r="OLC9" s="23"/>
      <c r="OLD9" s="23"/>
      <c r="OLE9" s="23"/>
      <c r="OLF9" s="23"/>
      <c r="OLG9" s="23"/>
      <c r="OLH9" s="23"/>
      <c r="OLI9" s="23"/>
      <c r="OLJ9" s="23"/>
      <c r="OLK9" s="23"/>
      <c r="OLL9" s="23"/>
      <c r="OLM9" s="23"/>
      <c r="OLN9" s="23"/>
      <c r="OLO9" s="23"/>
      <c r="OLP9" s="23"/>
      <c r="OLQ9" s="23"/>
      <c r="OLR9" s="23"/>
      <c r="OLS9" s="23"/>
      <c r="OLT9" s="23"/>
      <c r="OLU9" s="23"/>
      <c r="OLV9" s="23"/>
      <c r="OLW9" s="23"/>
      <c r="OLX9" s="23"/>
      <c r="OLY9" s="23"/>
      <c r="OLZ9" s="23"/>
      <c r="OMA9" s="23"/>
      <c r="OMB9" s="23"/>
      <c r="OMC9" s="23"/>
      <c r="OMD9" s="23"/>
      <c r="OME9" s="23"/>
      <c r="OMF9" s="23"/>
      <c r="OMG9" s="23"/>
      <c r="OMH9" s="23"/>
      <c r="OMI9" s="23"/>
      <c r="OMJ9" s="23"/>
      <c r="OMK9" s="23"/>
      <c r="OML9" s="23"/>
      <c r="OMM9" s="23"/>
      <c r="OMN9" s="23"/>
      <c r="OMO9" s="23"/>
      <c r="OMP9" s="23"/>
      <c r="OMQ9" s="23"/>
      <c r="OMR9" s="23"/>
      <c r="OMS9" s="23"/>
      <c r="OMT9" s="23"/>
      <c r="OMU9" s="23"/>
      <c r="OMV9" s="23"/>
      <c r="OMW9" s="23"/>
      <c r="OMX9" s="23"/>
      <c r="OMY9" s="23"/>
      <c r="OMZ9" s="23"/>
      <c r="ONA9" s="23"/>
      <c r="ONB9" s="23"/>
      <c r="ONC9" s="23"/>
      <c r="OND9" s="23"/>
      <c r="ONE9" s="23"/>
      <c r="ONF9" s="23"/>
      <c r="ONG9" s="23"/>
      <c r="ONH9" s="23"/>
      <c r="ONI9" s="23"/>
      <c r="ONJ9" s="23"/>
      <c r="ONK9" s="23"/>
      <c r="ONL9" s="23"/>
      <c r="ONM9" s="23"/>
      <c r="ONN9" s="23"/>
      <c r="ONO9" s="23"/>
      <c r="ONP9" s="23"/>
      <c r="ONQ9" s="23"/>
      <c r="ONR9" s="23"/>
      <c r="ONS9" s="23"/>
      <c r="ONT9" s="23"/>
      <c r="ONU9" s="23"/>
      <c r="ONV9" s="23"/>
      <c r="ONW9" s="23"/>
      <c r="ONX9" s="23"/>
      <c r="ONY9" s="23"/>
      <c r="ONZ9" s="23"/>
      <c r="OOA9" s="23"/>
      <c r="OOB9" s="23"/>
      <c r="OOC9" s="23"/>
      <c r="OOD9" s="23"/>
      <c r="OOE9" s="23"/>
      <c r="OOF9" s="23"/>
      <c r="OOG9" s="23"/>
      <c r="OOH9" s="23"/>
      <c r="OOI9" s="23"/>
      <c r="OOJ9" s="23"/>
      <c r="OOK9" s="23"/>
      <c r="OOL9" s="23"/>
      <c r="OOM9" s="23"/>
      <c r="OON9" s="23"/>
      <c r="OOO9" s="23"/>
      <c r="OOP9" s="23"/>
      <c r="OOQ9" s="23"/>
      <c r="OOR9" s="23"/>
      <c r="OOS9" s="23"/>
      <c r="OOT9" s="23"/>
      <c r="OOU9" s="23"/>
      <c r="OOV9" s="23"/>
      <c r="OOW9" s="23"/>
      <c r="OOX9" s="23"/>
      <c r="OOY9" s="23"/>
      <c r="OOZ9" s="23"/>
      <c r="OPA9" s="23"/>
      <c r="OPB9" s="23"/>
      <c r="OPC9" s="23"/>
      <c r="OPD9" s="23"/>
      <c r="OPE9" s="23"/>
      <c r="OPF9" s="23"/>
      <c r="OPG9" s="23"/>
      <c r="OPH9" s="23"/>
      <c r="OPI9" s="23"/>
      <c r="OPJ9" s="23"/>
      <c r="OPK9" s="23"/>
      <c r="OPL9" s="23"/>
      <c r="OPM9" s="23"/>
      <c r="OPN9" s="23"/>
      <c r="OPO9" s="23"/>
      <c r="OPP9" s="23"/>
      <c r="OPQ9" s="23"/>
      <c r="OPR9" s="23"/>
      <c r="OPS9" s="23"/>
      <c r="OPT9" s="23"/>
      <c r="OPU9" s="23"/>
      <c r="OPV9" s="23"/>
      <c r="OPW9" s="23"/>
      <c r="OPX9" s="23"/>
      <c r="OPY9" s="23"/>
      <c r="OPZ9" s="23"/>
      <c r="OQA9" s="23"/>
      <c r="OQB9" s="23"/>
      <c r="OQC9" s="23"/>
      <c r="OQD9" s="23"/>
      <c r="OQE9" s="23"/>
      <c r="OQF9" s="23"/>
      <c r="OQG9" s="23"/>
      <c r="OQH9" s="23"/>
      <c r="OQI9" s="23"/>
      <c r="OQJ9" s="23"/>
      <c r="OQK9" s="23"/>
      <c r="OQL9" s="23"/>
      <c r="OQM9" s="23"/>
      <c r="OQN9" s="23"/>
      <c r="OQO9" s="23"/>
      <c r="OQP9" s="23"/>
      <c r="OQQ9" s="23"/>
      <c r="OQR9" s="23"/>
      <c r="OQS9" s="23"/>
      <c r="OQT9" s="23"/>
      <c r="OQU9" s="23"/>
      <c r="OQV9" s="23"/>
      <c r="OQW9" s="23"/>
      <c r="OQX9" s="23"/>
      <c r="OQY9" s="23"/>
      <c r="OQZ9" s="23"/>
      <c r="ORA9" s="23"/>
      <c r="ORB9" s="23"/>
      <c r="ORC9" s="23"/>
      <c r="ORD9" s="23"/>
      <c r="ORE9" s="23"/>
      <c r="ORF9" s="23"/>
      <c r="ORG9" s="23"/>
      <c r="ORH9" s="23"/>
      <c r="ORI9" s="23"/>
      <c r="ORJ9" s="23"/>
      <c r="ORK9" s="23"/>
      <c r="ORL9" s="23"/>
      <c r="ORM9" s="23"/>
      <c r="ORN9" s="23"/>
      <c r="ORO9" s="23"/>
      <c r="ORP9" s="23"/>
      <c r="ORQ9" s="23"/>
      <c r="ORR9" s="23"/>
      <c r="ORS9" s="23"/>
      <c r="ORT9" s="23"/>
      <c r="ORU9" s="23"/>
      <c r="ORV9" s="23"/>
      <c r="ORW9" s="23"/>
      <c r="ORX9" s="23"/>
      <c r="ORY9" s="23"/>
      <c r="ORZ9" s="23"/>
      <c r="OSA9" s="23"/>
      <c r="OSB9" s="23"/>
      <c r="OSC9" s="23"/>
      <c r="OSD9" s="23"/>
      <c r="OSE9" s="23"/>
      <c r="OSF9" s="23"/>
      <c r="OSG9" s="23"/>
      <c r="OSH9" s="23"/>
      <c r="OSI9" s="23"/>
      <c r="OSJ9" s="23"/>
      <c r="OSK9" s="23"/>
      <c r="OSL9" s="23"/>
      <c r="OSM9" s="23"/>
      <c r="OSN9" s="23"/>
      <c r="OSO9" s="23"/>
      <c r="OSP9" s="23"/>
      <c r="OSQ9" s="23"/>
      <c r="OSR9" s="23"/>
      <c r="OSS9" s="23"/>
      <c r="OST9" s="23"/>
      <c r="OSU9" s="23"/>
      <c r="OSV9" s="23"/>
      <c r="OSW9" s="23"/>
      <c r="OSX9" s="23"/>
      <c r="OSY9" s="23"/>
      <c r="OSZ9" s="23"/>
      <c r="OTA9" s="23"/>
      <c r="OTB9" s="23"/>
      <c r="OTC9" s="23"/>
      <c r="OTD9" s="23"/>
      <c r="OTE9" s="23"/>
      <c r="OTF9" s="23"/>
      <c r="OTG9" s="23"/>
      <c r="OTH9" s="23"/>
      <c r="OTI9" s="23"/>
      <c r="OTJ9" s="23"/>
      <c r="OTK9" s="23"/>
      <c r="OTL9" s="23"/>
      <c r="OTM9" s="23"/>
      <c r="OTN9" s="23"/>
      <c r="OTO9" s="23"/>
      <c r="OTP9" s="23"/>
      <c r="OTQ9" s="23"/>
      <c r="OTR9" s="23"/>
      <c r="OTS9" s="23"/>
      <c r="OTT9" s="23"/>
      <c r="OTU9" s="23"/>
      <c r="OTV9" s="23"/>
      <c r="OTW9" s="23"/>
      <c r="OTX9" s="23"/>
      <c r="OTY9" s="23"/>
      <c r="OTZ9" s="23"/>
      <c r="OUA9" s="23"/>
      <c r="OUB9" s="23"/>
      <c r="OUC9" s="23"/>
      <c r="OUD9" s="23"/>
      <c r="OUE9" s="23"/>
      <c r="OUF9" s="23"/>
      <c r="OUG9" s="23"/>
      <c r="OUH9" s="23"/>
      <c r="OUI9" s="23"/>
      <c r="OUJ9" s="23"/>
      <c r="OUK9" s="23"/>
      <c r="OUL9" s="23"/>
      <c r="OUM9" s="23"/>
      <c r="OUN9" s="23"/>
      <c r="OUO9" s="23"/>
      <c r="OUP9" s="23"/>
      <c r="OUQ9" s="23"/>
      <c r="OUR9" s="23"/>
      <c r="OUS9" s="23"/>
      <c r="OUT9" s="23"/>
      <c r="OUU9" s="23"/>
      <c r="OUV9" s="23"/>
      <c r="OUW9" s="23"/>
      <c r="OUX9" s="23"/>
      <c r="OUY9" s="23"/>
      <c r="OUZ9" s="23"/>
      <c r="OVA9" s="23"/>
      <c r="OVB9" s="23"/>
      <c r="OVC9" s="23"/>
      <c r="OVD9" s="23"/>
      <c r="OVE9" s="23"/>
      <c r="OVF9" s="23"/>
      <c r="OVG9" s="23"/>
      <c r="OVH9" s="23"/>
      <c r="OVI9" s="23"/>
      <c r="OVJ9" s="23"/>
      <c r="OVK9" s="23"/>
      <c r="OVL9" s="23"/>
      <c r="OVM9" s="23"/>
      <c r="OVN9" s="23"/>
      <c r="OVO9" s="23"/>
      <c r="OVP9" s="23"/>
      <c r="OVQ9" s="23"/>
      <c r="OVR9" s="23"/>
      <c r="OVS9" s="23"/>
      <c r="OVT9" s="23"/>
      <c r="OVU9" s="23"/>
      <c r="OVV9" s="23"/>
      <c r="OVW9" s="23"/>
      <c r="OVX9" s="23"/>
      <c r="OVY9" s="23"/>
      <c r="OVZ9" s="23"/>
      <c r="OWA9" s="23"/>
      <c r="OWB9" s="23"/>
      <c r="OWC9" s="23"/>
      <c r="OWD9" s="23"/>
      <c r="OWE9" s="23"/>
      <c r="OWF9" s="23"/>
      <c r="OWG9" s="23"/>
      <c r="OWH9" s="23"/>
      <c r="OWI9" s="23"/>
      <c r="OWJ9" s="23"/>
      <c r="OWK9" s="23"/>
      <c r="OWL9" s="23"/>
      <c r="OWM9" s="23"/>
      <c r="OWN9" s="23"/>
      <c r="OWO9" s="23"/>
      <c r="OWP9" s="23"/>
      <c r="OWQ9" s="23"/>
      <c r="OWR9" s="23"/>
      <c r="OWS9" s="23"/>
      <c r="OWT9" s="23"/>
      <c r="OWU9" s="23"/>
      <c r="OWV9" s="23"/>
      <c r="OWW9" s="23"/>
      <c r="OWX9" s="23"/>
      <c r="OWY9" s="23"/>
      <c r="OWZ9" s="23"/>
      <c r="OXA9" s="23"/>
      <c r="OXB9" s="23"/>
      <c r="OXC9" s="23"/>
      <c r="OXD9" s="23"/>
      <c r="OXE9" s="23"/>
      <c r="OXF9" s="23"/>
      <c r="OXG9" s="23"/>
      <c r="OXH9" s="23"/>
      <c r="OXI9" s="23"/>
      <c r="OXJ9" s="23"/>
      <c r="OXK9" s="23"/>
      <c r="OXL9" s="23"/>
      <c r="OXM9" s="23"/>
      <c r="OXN9" s="23"/>
      <c r="OXO9" s="23"/>
      <c r="OXP9" s="23"/>
      <c r="OXQ9" s="23"/>
      <c r="OXR9" s="23"/>
      <c r="OXS9" s="23"/>
      <c r="OXT9" s="23"/>
      <c r="OXU9" s="23"/>
      <c r="OXV9" s="23"/>
      <c r="OXW9" s="23"/>
      <c r="OXX9" s="23"/>
      <c r="OXY9" s="23"/>
      <c r="OXZ9" s="23"/>
      <c r="OYA9" s="23"/>
      <c r="OYB9" s="23"/>
      <c r="OYC9" s="23"/>
      <c r="OYD9" s="23"/>
      <c r="OYE9" s="23"/>
      <c r="OYF9" s="23"/>
      <c r="OYG9" s="23"/>
      <c r="OYH9" s="23"/>
      <c r="OYI9" s="23"/>
      <c r="OYJ9" s="23"/>
      <c r="OYK9" s="23"/>
      <c r="OYL9" s="23"/>
      <c r="OYM9" s="23"/>
      <c r="OYN9" s="23"/>
      <c r="OYO9" s="23"/>
      <c r="OYP9" s="23"/>
      <c r="OYQ9" s="23"/>
      <c r="OYR9" s="23"/>
      <c r="OYS9" s="23"/>
      <c r="OYT9" s="23"/>
      <c r="OYU9" s="23"/>
      <c r="OYV9" s="23"/>
      <c r="OYW9" s="23"/>
      <c r="OYX9" s="23"/>
      <c r="OYY9" s="23"/>
      <c r="OYZ9" s="23"/>
      <c r="OZA9" s="23"/>
      <c r="OZB9" s="23"/>
      <c r="OZC9" s="23"/>
      <c r="OZD9" s="23"/>
      <c r="OZE9" s="23"/>
      <c r="OZF9" s="23"/>
      <c r="OZG9" s="23"/>
      <c r="OZH9" s="23"/>
      <c r="OZI9" s="23"/>
      <c r="OZJ9" s="23"/>
      <c r="OZK9" s="23"/>
      <c r="OZL9" s="23"/>
      <c r="OZM9" s="23"/>
      <c r="OZN9" s="23"/>
      <c r="OZO9" s="23"/>
      <c r="OZP9" s="23"/>
      <c r="OZQ9" s="23"/>
      <c r="OZR9" s="23"/>
      <c r="OZS9" s="23"/>
      <c r="OZT9" s="23"/>
      <c r="OZU9" s="23"/>
      <c r="OZV9" s="23"/>
      <c r="OZW9" s="23"/>
      <c r="OZX9" s="23"/>
      <c r="OZY9" s="23"/>
      <c r="OZZ9" s="23"/>
      <c r="PAA9" s="23"/>
      <c r="PAB9" s="23"/>
      <c r="PAC9" s="23"/>
      <c r="PAD9" s="23"/>
      <c r="PAE9" s="23"/>
      <c r="PAF9" s="23"/>
      <c r="PAG9" s="23"/>
      <c r="PAH9" s="23"/>
      <c r="PAI9" s="23"/>
      <c r="PAJ9" s="23"/>
      <c r="PAK9" s="23"/>
      <c r="PAL9" s="23"/>
      <c r="PAM9" s="23"/>
      <c r="PAN9" s="23"/>
      <c r="PAO9" s="23"/>
      <c r="PAP9" s="23"/>
      <c r="PAQ9" s="23"/>
      <c r="PAR9" s="23"/>
      <c r="PAS9" s="23"/>
      <c r="PAT9" s="23"/>
      <c r="PAU9" s="23"/>
      <c r="PAV9" s="23"/>
      <c r="PAW9" s="23"/>
      <c r="PAX9" s="23"/>
      <c r="PAY9" s="23"/>
      <c r="PAZ9" s="23"/>
      <c r="PBA9" s="23"/>
      <c r="PBB9" s="23"/>
      <c r="PBC9" s="23"/>
      <c r="PBD9" s="23"/>
      <c r="PBE9" s="23"/>
      <c r="PBF9" s="23"/>
      <c r="PBG9" s="23"/>
      <c r="PBH9" s="23"/>
      <c r="PBI9" s="23"/>
      <c r="PBJ9" s="23"/>
      <c r="PBK9" s="23"/>
      <c r="PBL9" s="23"/>
      <c r="PBM9" s="23"/>
      <c r="PBN9" s="23"/>
      <c r="PBO9" s="23"/>
      <c r="PBP9" s="23"/>
      <c r="PBQ9" s="23"/>
      <c r="PBR9" s="23"/>
      <c r="PBS9" s="23"/>
      <c r="PBT9" s="23"/>
      <c r="PBU9" s="23"/>
      <c r="PBV9" s="23"/>
      <c r="PBW9" s="23"/>
      <c r="PBX9" s="23"/>
      <c r="PBY9" s="23"/>
      <c r="PBZ9" s="23"/>
      <c r="PCA9" s="23"/>
      <c r="PCB9" s="23"/>
      <c r="PCC9" s="23"/>
      <c r="PCD9" s="23"/>
      <c r="PCE9" s="23"/>
      <c r="PCF9" s="23"/>
      <c r="PCG9" s="23"/>
      <c r="PCH9" s="23"/>
      <c r="PCI9" s="23"/>
      <c r="PCJ9" s="23"/>
      <c r="PCK9" s="23"/>
      <c r="PCL9" s="23"/>
      <c r="PCM9" s="23"/>
      <c r="PCN9" s="23"/>
      <c r="PCO9" s="23"/>
      <c r="PCP9" s="23"/>
      <c r="PCQ9" s="23"/>
      <c r="PCR9" s="23"/>
      <c r="PCS9" s="23"/>
      <c r="PCT9" s="23"/>
      <c r="PCU9" s="23"/>
      <c r="PCV9" s="23"/>
      <c r="PCW9" s="23"/>
      <c r="PCX9" s="23"/>
      <c r="PCY9" s="23"/>
      <c r="PCZ9" s="23"/>
      <c r="PDA9" s="23"/>
      <c r="PDB9" s="23"/>
      <c r="PDC9" s="23"/>
      <c r="PDD9" s="23"/>
      <c r="PDE9" s="23"/>
      <c r="PDF9" s="23"/>
      <c r="PDG9" s="23"/>
      <c r="PDH9" s="23"/>
      <c r="PDI9" s="23"/>
      <c r="PDJ9" s="23"/>
      <c r="PDK9" s="23"/>
      <c r="PDL9" s="23"/>
      <c r="PDM9" s="23"/>
      <c r="PDN9" s="23"/>
      <c r="PDO9" s="23"/>
      <c r="PDP9" s="23"/>
      <c r="PDQ9" s="23"/>
      <c r="PDR9" s="23"/>
      <c r="PDS9" s="23"/>
      <c r="PDT9" s="23"/>
      <c r="PDU9" s="23"/>
      <c r="PDV9" s="23"/>
      <c r="PDW9" s="23"/>
      <c r="PDX9" s="23"/>
      <c r="PDY9" s="23"/>
      <c r="PDZ9" s="23"/>
      <c r="PEA9" s="23"/>
      <c r="PEB9" s="23"/>
      <c r="PEC9" s="23"/>
      <c r="PED9" s="23"/>
      <c r="PEE9" s="23"/>
      <c r="PEF9" s="23"/>
      <c r="PEG9" s="23"/>
      <c r="PEH9" s="23"/>
      <c r="PEI9" s="23"/>
      <c r="PEJ9" s="23"/>
      <c r="PEK9" s="23"/>
      <c r="PEL9" s="23"/>
      <c r="PEM9" s="23"/>
      <c r="PEN9" s="23"/>
      <c r="PEO9" s="23"/>
      <c r="PEP9" s="23"/>
      <c r="PEQ9" s="23"/>
      <c r="PER9" s="23"/>
      <c r="PES9" s="23"/>
      <c r="PET9" s="23"/>
      <c r="PEU9" s="23"/>
      <c r="PEV9" s="23"/>
      <c r="PEW9" s="23"/>
      <c r="PEX9" s="23"/>
      <c r="PEY9" s="23"/>
      <c r="PEZ9" s="23"/>
      <c r="PFA9" s="23"/>
      <c r="PFB9" s="23"/>
      <c r="PFC9" s="23"/>
      <c r="PFD9" s="23"/>
      <c r="PFE9" s="23"/>
      <c r="PFF9" s="23"/>
      <c r="PFG9" s="23"/>
      <c r="PFH9" s="23"/>
      <c r="PFI9" s="23"/>
      <c r="PFJ9" s="23"/>
      <c r="PFK9" s="23"/>
      <c r="PFL9" s="23"/>
      <c r="PFM9" s="23"/>
      <c r="PFN9" s="23"/>
      <c r="PFO9" s="23"/>
      <c r="PFP9" s="23"/>
      <c r="PFQ9" s="23"/>
      <c r="PFR9" s="23"/>
      <c r="PFS9" s="23"/>
      <c r="PFT9" s="23"/>
      <c r="PFU9" s="23"/>
      <c r="PFV9" s="23"/>
      <c r="PFW9" s="23"/>
      <c r="PFX9" s="23"/>
      <c r="PFY9" s="23"/>
      <c r="PFZ9" s="23"/>
      <c r="PGA9" s="23"/>
      <c r="PGB9" s="23"/>
      <c r="PGC9" s="23"/>
      <c r="PGD9" s="23"/>
      <c r="PGE9" s="23"/>
      <c r="PGF9" s="23"/>
      <c r="PGG9" s="23"/>
      <c r="PGH9" s="23"/>
      <c r="PGI9" s="23"/>
      <c r="PGJ9" s="23"/>
      <c r="PGK9" s="23"/>
      <c r="PGL9" s="23"/>
      <c r="PGM9" s="23"/>
      <c r="PGN9" s="23"/>
      <c r="PGO9" s="23"/>
      <c r="PGP9" s="23"/>
      <c r="PGQ9" s="23"/>
      <c r="PGR9" s="23"/>
      <c r="PGS9" s="23"/>
      <c r="PGT9" s="23"/>
      <c r="PGU9" s="23"/>
      <c r="PGV9" s="23"/>
      <c r="PGW9" s="23"/>
      <c r="PGX9" s="23"/>
      <c r="PGY9" s="23"/>
      <c r="PGZ9" s="23"/>
      <c r="PHA9" s="23"/>
      <c r="PHB9" s="23"/>
      <c r="PHC9" s="23"/>
      <c r="PHD9" s="23"/>
      <c r="PHE9" s="23"/>
      <c r="PHF9" s="23"/>
      <c r="PHG9" s="23"/>
      <c r="PHH9" s="23"/>
      <c r="PHI9" s="23"/>
      <c r="PHJ9" s="23"/>
      <c r="PHK9" s="23"/>
      <c r="PHL9" s="23"/>
      <c r="PHM9" s="23"/>
      <c r="PHN9" s="23"/>
      <c r="PHO9" s="23"/>
      <c r="PHP9" s="23"/>
      <c r="PHQ9" s="23"/>
      <c r="PHR9" s="23"/>
      <c r="PHS9" s="23"/>
      <c r="PHT9" s="23"/>
      <c r="PHU9" s="23"/>
      <c r="PHV9" s="23"/>
      <c r="PHW9" s="23"/>
      <c r="PHX9" s="23"/>
      <c r="PHY9" s="23"/>
      <c r="PHZ9" s="23"/>
      <c r="PIA9" s="23"/>
      <c r="PIB9" s="23"/>
      <c r="PIC9" s="23"/>
      <c r="PID9" s="23"/>
      <c r="PIE9" s="23"/>
      <c r="PIF9" s="23"/>
      <c r="PIG9" s="23"/>
      <c r="PIH9" s="23"/>
      <c r="PII9" s="23"/>
      <c r="PIJ9" s="23"/>
      <c r="PIK9" s="23"/>
      <c r="PIL9" s="23"/>
      <c r="PIM9" s="23"/>
      <c r="PIN9" s="23"/>
      <c r="PIO9" s="23"/>
      <c r="PIP9" s="23"/>
      <c r="PIQ9" s="23"/>
      <c r="PIR9" s="23"/>
      <c r="PIS9" s="23"/>
      <c r="PIT9" s="23"/>
      <c r="PIU9" s="23"/>
      <c r="PIV9" s="23"/>
      <c r="PIW9" s="23"/>
      <c r="PIX9" s="23"/>
      <c r="PIY9" s="23"/>
      <c r="PIZ9" s="23"/>
      <c r="PJA9" s="23"/>
      <c r="PJB9" s="23"/>
      <c r="PJC9" s="23"/>
      <c r="PJD9" s="23"/>
      <c r="PJE9" s="23"/>
      <c r="PJF9" s="23"/>
      <c r="PJG9" s="23"/>
      <c r="PJH9" s="23"/>
      <c r="PJI9" s="23"/>
      <c r="PJJ9" s="23"/>
      <c r="PJK9" s="23"/>
      <c r="PJL9" s="23"/>
      <c r="PJM9" s="23"/>
      <c r="PJN9" s="23"/>
      <c r="PJO9" s="23"/>
      <c r="PJP9" s="23"/>
      <c r="PJQ9" s="23"/>
      <c r="PJR9" s="23"/>
      <c r="PJS9" s="23"/>
      <c r="PJT9" s="23"/>
      <c r="PJU9" s="23"/>
      <c r="PJV9" s="23"/>
      <c r="PJW9" s="23"/>
      <c r="PJX9" s="23"/>
      <c r="PJY9" s="23"/>
      <c r="PJZ9" s="23"/>
      <c r="PKA9" s="23"/>
      <c r="PKB9" s="23"/>
      <c r="PKC9" s="23"/>
      <c r="PKD9" s="23"/>
      <c r="PKE9" s="23"/>
      <c r="PKF9" s="23"/>
      <c r="PKG9" s="23"/>
      <c r="PKH9" s="23"/>
      <c r="PKI9" s="23"/>
      <c r="PKJ9" s="23"/>
      <c r="PKK9" s="23"/>
      <c r="PKL9" s="23"/>
      <c r="PKM9" s="23"/>
      <c r="PKN9" s="23"/>
      <c r="PKO9" s="23"/>
      <c r="PKP9" s="23"/>
      <c r="PKQ9" s="23"/>
      <c r="PKR9" s="23"/>
      <c r="PKS9" s="23"/>
      <c r="PKT9" s="23"/>
      <c r="PKU9" s="23"/>
      <c r="PKV9" s="23"/>
      <c r="PKW9" s="23"/>
      <c r="PKX9" s="23"/>
      <c r="PKY9" s="23"/>
      <c r="PKZ9" s="23"/>
      <c r="PLA9" s="23"/>
      <c r="PLB9" s="23"/>
      <c r="PLC9" s="23"/>
      <c r="PLD9" s="23"/>
      <c r="PLE9" s="23"/>
      <c r="PLF9" s="23"/>
      <c r="PLG9" s="23"/>
      <c r="PLH9" s="23"/>
      <c r="PLI9" s="23"/>
      <c r="PLJ9" s="23"/>
      <c r="PLK9" s="23"/>
      <c r="PLL9" s="23"/>
      <c r="PLM9" s="23"/>
      <c r="PLN9" s="23"/>
      <c r="PLO9" s="23"/>
      <c r="PLP9" s="23"/>
      <c r="PLQ9" s="23"/>
      <c r="PLR9" s="23"/>
      <c r="PLS9" s="23"/>
      <c r="PLT9" s="23"/>
      <c r="PLU9" s="23"/>
      <c r="PLV9" s="23"/>
      <c r="PLW9" s="23"/>
      <c r="PLX9" s="23"/>
      <c r="PLY9" s="23"/>
      <c r="PLZ9" s="23"/>
      <c r="PMA9" s="23"/>
      <c r="PMB9" s="23"/>
      <c r="PMC9" s="23"/>
      <c r="PMD9" s="23"/>
      <c r="PME9" s="23"/>
      <c r="PMF9" s="23"/>
      <c r="PMG9" s="23"/>
      <c r="PMH9" s="23"/>
      <c r="PMI9" s="23"/>
      <c r="PMJ9" s="23"/>
      <c r="PMK9" s="23"/>
      <c r="PML9" s="23"/>
      <c r="PMM9" s="23"/>
      <c r="PMN9" s="23"/>
      <c r="PMO9" s="23"/>
      <c r="PMP9" s="23"/>
      <c r="PMQ9" s="23"/>
      <c r="PMR9" s="23"/>
      <c r="PMS9" s="23"/>
      <c r="PMT9" s="23"/>
      <c r="PMU9" s="23"/>
      <c r="PMV9" s="23"/>
      <c r="PMW9" s="23"/>
      <c r="PMX9" s="23"/>
      <c r="PMY9" s="23"/>
      <c r="PMZ9" s="23"/>
      <c r="PNA9" s="23"/>
      <c r="PNB9" s="23"/>
      <c r="PNC9" s="23"/>
      <c r="PND9" s="23"/>
      <c r="PNE9" s="23"/>
      <c r="PNF9" s="23"/>
      <c r="PNG9" s="23"/>
      <c r="PNH9" s="23"/>
      <c r="PNI9" s="23"/>
      <c r="PNJ9" s="23"/>
      <c r="PNK9" s="23"/>
      <c r="PNL9" s="23"/>
      <c r="PNM9" s="23"/>
      <c r="PNN9" s="23"/>
      <c r="PNO9" s="23"/>
      <c r="PNP9" s="23"/>
      <c r="PNQ9" s="23"/>
      <c r="PNR9" s="23"/>
      <c r="PNS9" s="23"/>
      <c r="PNT9" s="23"/>
      <c r="PNU9" s="23"/>
      <c r="PNV9" s="23"/>
      <c r="PNW9" s="23"/>
      <c r="PNX9" s="23"/>
      <c r="PNY9" s="23"/>
      <c r="PNZ9" s="23"/>
      <c r="POA9" s="23"/>
      <c r="POB9" s="23"/>
      <c r="POC9" s="23"/>
      <c r="POD9" s="23"/>
      <c r="POE9" s="23"/>
      <c r="POF9" s="23"/>
      <c r="POG9" s="23"/>
      <c r="POH9" s="23"/>
      <c r="POI9" s="23"/>
      <c r="POJ9" s="23"/>
      <c r="POK9" s="23"/>
      <c r="POL9" s="23"/>
      <c r="POM9" s="23"/>
      <c r="PON9" s="23"/>
      <c r="POO9" s="23"/>
      <c r="POP9" s="23"/>
      <c r="POQ9" s="23"/>
      <c r="POR9" s="23"/>
      <c r="POS9" s="23"/>
      <c r="POT9" s="23"/>
      <c r="POU9" s="23"/>
      <c r="POV9" s="23"/>
      <c r="POW9" s="23"/>
      <c r="POX9" s="23"/>
      <c r="POY9" s="23"/>
      <c r="POZ9" s="23"/>
      <c r="PPA9" s="23"/>
      <c r="PPB9" s="23"/>
      <c r="PPC9" s="23"/>
      <c r="PPD9" s="23"/>
      <c r="PPE9" s="23"/>
      <c r="PPF9" s="23"/>
      <c r="PPG9" s="23"/>
      <c r="PPH9" s="23"/>
      <c r="PPI9" s="23"/>
      <c r="PPJ9" s="23"/>
      <c r="PPK9" s="23"/>
      <c r="PPL9" s="23"/>
      <c r="PPM9" s="23"/>
      <c r="PPN9" s="23"/>
      <c r="PPO9" s="23"/>
      <c r="PPP9" s="23"/>
      <c r="PPQ9" s="23"/>
      <c r="PPR9" s="23"/>
      <c r="PPS9" s="23"/>
      <c r="PPT9" s="23"/>
      <c r="PPU9" s="23"/>
      <c r="PPV9" s="23"/>
      <c r="PPW9" s="23"/>
      <c r="PPX9" s="23"/>
      <c r="PPY9" s="23"/>
      <c r="PPZ9" s="23"/>
      <c r="PQA9" s="23"/>
      <c r="PQB9" s="23"/>
      <c r="PQC9" s="23"/>
      <c r="PQD9" s="23"/>
      <c r="PQE9" s="23"/>
      <c r="PQF9" s="23"/>
      <c r="PQG9" s="23"/>
      <c r="PQH9" s="23"/>
      <c r="PQI9" s="23"/>
      <c r="PQJ9" s="23"/>
      <c r="PQK9" s="23"/>
      <c r="PQL9" s="23"/>
      <c r="PQM9" s="23"/>
      <c r="PQN9" s="23"/>
      <c r="PQO9" s="23"/>
      <c r="PQP9" s="23"/>
      <c r="PQQ9" s="23"/>
      <c r="PQR9" s="23"/>
      <c r="PQS9" s="23"/>
      <c r="PQT9" s="23"/>
      <c r="PQU9" s="23"/>
      <c r="PQV9" s="23"/>
      <c r="PQW9" s="23"/>
      <c r="PQX9" s="23"/>
      <c r="PQY9" s="23"/>
      <c r="PQZ9" s="23"/>
      <c r="PRA9" s="23"/>
      <c r="PRB9" s="23"/>
      <c r="PRC9" s="23"/>
      <c r="PRD9" s="23"/>
      <c r="PRE9" s="23"/>
      <c r="PRF9" s="23"/>
      <c r="PRG9" s="23"/>
      <c r="PRH9" s="23"/>
      <c r="PRI9" s="23"/>
      <c r="PRJ9" s="23"/>
      <c r="PRK9" s="23"/>
      <c r="PRL9" s="23"/>
      <c r="PRM9" s="23"/>
      <c r="PRN9" s="23"/>
      <c r="PRO9" s="23"/>
      <c r="PRP9" s="23"/>
      <c r="PRQ9" s="23"/>
      <c r="PRR9" s="23"/>
      <c r="PRS9" s="23"/>
      <c r="PRT9" s="23"/>
      <c r="PRU9" s="23"/>
      <c r="PRV9" s="23"/>
      <c r="PRW9" s="23"/>
      <c r="PRX9" s="23"/>
      <c r="PRY9" s="23"/>
      <c r="PRZ9" s="23"/>
      <c r="PSA9" s="23"/>
      <c r="PSB9" s="23"/>
      <c r="PSC9" s="23"/>
      <c r="PSD9" s="23"/>
      <c r="PSE9" s="23"/>
      <c r="PSF9" s="23"/>
      <c r="PSG9" s="23"/>
      <c r="PSH9" s="23"/>
      <c r="PSI9" s="23"/>
      <c r="PSJ9" s="23"/>
      <c r="PSK9" s="23"/>
      <c r="PSL9" s="23"/>
      <c r="PSM9" s="23"/>
      <c r="PSN9" s="23"/>
      <c r="PSO9" s="23"/>
      <c r="PSP9" s="23"/>
      <c r="PSQ9" s="23"/>
      <c r="PSR9" s="23"/>
      <c r="PSS9" s="23"/>
      <c r="PST9" s="23"/>
      <c r="PSU9" s="23"/>
      <c r="PSV9" s="23"/>
      <c r="PSW9" s="23"/>
      <c r="PSX9" s="23"/>
      <c r="PSY9" s="23"/>
      <c r="PSZ9" s="23"/>
      <c r="PTA9" s="23"/>
      <c r="PTB9" s="23"/>
      <c r="PTC9" s="23"/>
      <c r="PTD9" s="23"/>
      <c r="PTE9" s="23"/>
      <c r="PTF9" s="23"/>
      <c r="PTG9" s="23"/>
      <c r="PTH9" s="23"/>
      <c r="PTI9" s="23"/>
      <c r="PTJ9" s="23"/>
      <c r="PTK9" s="23"/>
      <c r="PTL9" s="23"/>
      <c r="PTM9" s="23"/>
      <c r="PTN9" s="23"/>
      <c r="PTO9" s="23"/>
      <c r="PTP9" s="23"/>
      <c r="PTQ9" s="23"/>
      <c r="PTR9" s="23"/>
      <c r="PTS9" s="23"/>
      <c r="PTT9" s="23"/>
      <c r="PTU9" s="23"/>
      <c r="PTV9" s="23"/>
      <c r="PTW9" s="23"/>
      <c r="PTX9" s="23"/>
      <c r="PTY9" s="23"/>
      <c r="PTZ9" s="23"/>
      <c r="PUA9" s="23"/>
      <c r="PUB9" s="23"/>
      <c r="PUC9" s="23"/>
      <c r="PUD9" s="23"/>
      <c r="PUE9" s="23"/>
      <c r="PUF9" s="23"/>
      <c r="PUG9" s="23"/>
      <c r="PUH9" s="23"/>
      <c r="PUI9" s="23"/>
      <c r="PUJ9" s="23"/>
      <c r="PUK9" s="23"/>
      <c r="PUL9" s="23"/>
      <c r="PUM9" s="23"/>
      <c r="PUN9" s="23"/>
      <c r="PUO9" s="23"/>
      <c r="PUP9" s="23"/>
      <c r="PUQ9" s="23"/>
      <c r="PUR9" s="23"/>
      <c r="PUS9" s="23"/>
      <c r="PUT9" s="23"/>
      <c r="PUU9" s="23"/>
      <c r="PUV9" s="23"/>
      <c r="PUW9" s="23"/>
      <c r="PUX9" s="23"/>
      <c r="PUY9" s="23"/>
      <c r="PUZ9" s="23"/>
      <c r="PVA9" s="23"/>
      <c r="PVB9" s="23"/>
      <c r="PVC9" s="23"/>
      <c r="PVD9" s="23"/>
      <c r="PVE9" s="23"/>
      <c r="PVF9" s="23"/>
      <c r="PVG9" s="23"/>
      <c r="PVH9" s="23"/>
      <c r="PVI9" s="23"/>
      <c r="PVJ9" s="23"/>
      <c r="PVK9" s="23"/>
      <c r="PVL9" s="23"/>
      <c r="PVM9" s="23"/>
      <c r="PVN9" s="23"/>
      <c r="PVO9" s="23"/>
      <c r="PVP9" s="23"/>
      <c r="PVQ9" s="23"/>
      <c r="PVR9" s="23"/>
      <c r="PVS9" s="23"/>
      <c r="PVT9" s="23"/>
      <c r="PVU9" s="23"/>
      <c r="PVV9" s="23"/>
      <c r="PVW9" s="23"/>
      <c r="PVX9" s="23"/>
      <c r="PVY9" s="23"/>
      <c r="PVZ9" s="23"/>
      <c r="PWA9" s="23"/>
      <c r="PWB9" s="23"/>
      <c r="PWC9" s="23"/>
      <c r="PWD9" s="23"/>
      <c r="PWE9" s="23"/>
      <c r="PWF9" s="23"/>
      <c r="PWG9" s="23"/>
      <c r="PWH9" s="23"/>
      <c r="PWI9" s="23"/>
      <c r="PWJ9" s="23"/>
      <c r="PWK9" s="23"/>
      <c r="PWL9" s="23"/>
      <c r="PWM9" s="23"/>
      <c r="PWN9" s="23"/>
      <c r="PWO9" s="23"/>
      <c r="PWP9" s="23"/>
      <c r="PWQ9" s="23"/>
      <c r="PWR9" s="23"/>
      <c r="PWS9" s="23"/>
      <c r="PWT9" s="23"/>
      <c r="PWU9" s="23"/>
      <c r="PWV9" s="23"/>
      <c r="PWW9" s="23"/>
      <c r="PWX9" s="23"/>
      <c r="PWY9" s="23"/>
      <c r="PWZ9" s="23"/>
      <c r="PXA9" s="23"/>
      <c r="PXB9" s="23"/>
      <c r="PXC9" s="23"/>
      <c r="PXD9" s="23"/>
      <c r="PXE9" s="23"/>
      <c r="PXF9" s="23"/>
      <c r="PXG9" s="23"/>
      <c r="PXH9" s="23"/>
      <c r="PXI9" s="23"/>
      <c r="PXJ9" s="23"/>
      <c r="PXK9" s="23"/>
      <c r="PXL9" s="23"/>
      <c r="PXM9" s="23"/>
      <c r="PXN9" s="23"/>
      <c r="PXO9" s="23"/>
      <c r="PXP9" s="23"/>
      <c r="PXQ9" s="23"/>
      <c r="PXR9" s="23"/>
      <c r="PXS9" s="23"/>
      <c r="PXT9" s="23"/>
      <c r="PXU9" s="23"/>
      <c r="PXV9" s="23"/>
      <c r="PXW9" s="23"/>
      <c r="PXX9" s="23"/>
      <c r="PXY9" s="23"/>
      <c r="PXZ9" s="23"/>
      <c r="PYA9" s="23"/>
      <c r="PYB9" s="23"/>
      <c r="PYC9" s="23"/>
      <c r="PYD9" s="23"/>
      <c r="PYE9" s="23"/>
      <c r="PYF9" s="23"/>
      <c r="PYG9" s="23"/>
      <c r="PYH9" s="23"/>
      <c r="PYI9" s="23"/>
      <c r="PYJ9" s="23"/>
      <c r="PYK9" s="23"/>
      <c r="PYL9" s="23"/>
      <c r="PYM9" s="23"/>
      <c r="PYN9" s="23"/>
      <c r="PYO9" s="23"/>
      <c r="PYP9" s="23"/>
      <c r="PYQ9" s="23"/>
      <c r="PYR9" s="23"/>
      <c r="PYS9" s="23"/>
      <c r="PYT9" s="23"/>
      <c r="PYU9" s="23"/>
      <c r="PYV9" s="23"/>
      <c r="PYW9" s="23"/>
      <c r="PYX9" s="23"/>
      <c r="PYY9" s="23"/>
      <c r="PYZ9" s="23"/>
      <c r="PZA9" s="23"/>
      <c r="PZB9" s="23"/>
      <c r="PZC9" s="23"/>
      <c r="PZD9" s="23"/>
      <c r="PZE9" s="23"/>
      <c r="PZF9" s="23"/>
      <c r="PZG9" s="23"/>
      <c r="PZH9" s="23"/>
      <c r="PZI9" s="23"/>
      <c r="PZJ9" s="23"/>
      <c r="PZK9" s="23"/>
      <c r="PZL9" s="23"/>
      <c r="PZM9" s="23"/>
      <c r="PZN9" s="23"/>
      <c r="PZO9" s="23"/>
      <c r="PZP9" s="23"/>
      <c r="PZQ9" s="23"/>
      <c r="PZR9" s="23"/>
      <c r="PZS9" s="23"/>
      <c r="PZT9" s="23"/>
      <c r="PZU9" s="23"/>
      <c r="PZV9" s="23"/>
      <c r="PZW9" s="23"/>
      <c r="PZX9" s="23"/>
      <c r="PZY9" s="23"/>
      <c r="PZZ9" s="23"/>
      <c r="QAA9" s="23"/>
      <c r="QAB9" s="23"/>
      <c r="QAC9" s="23"/>
      <c r="QAD9" s="23"/>
      <c r="QAE9" s="23"/>
      <c r="QAF9" s="23"/>
      <c r="QAG9" s="23"/>
      <c r="QAH9" s="23"/>
      <c r="QAI9" s="23"/>
      <c r="QAJ9" s="23"/>
      <c r="QAK9" s="23"/>
      <c r="QAL9" s="23"/>
      <c r="QAM9" s="23"/>
      <c r="QAN9" s="23"/>
      <c r="QAO9" s="23"/>
      <c r="QAP9" s="23"/>
      <c r="QAQ9" s="23"/>
      <c r="QAR9" s="23"/>
      <c r="QAS9" s="23"/>
      <c r="QAT9" s="23"/>
      <c r="QAU9" s="23"/>
      <c r="QAV9" s="23"/>
      <c r="QAW9" s="23"/>
      <c r="QAX9" s="23"/>
      <c r="QAY9" s="23"/>
      <c r="QAZ9" s="23"/>
      <c r="QBA9" s="23"/>
      <c r="QBB9" s="23"/>
      <c r="QBC9" s="23"/>
      <c r="QBD9" s="23"/>
      <c r="QBE9" s="23"/>
      <c r="QBF9" s="23"/>
      <c r="QBG9" s="23"/>
      <c r="QBH9" s="23"/>
      <c r="QBI9" s="23"/>
      <c r="QBJ9" s="23"/>
      <c r="QBK9" s="23"/>
      <c r="QBL9" s="23"/>
      <c r="QBM9" s="23"/>
      <c r="QBN9" s="23"/>
      <c r="QBO9" s="23"/>
      <c r="QBP9" s="23"/>
      <c r="QBQ9" s="23"/>
      <c r="QBR9" s="23"/>
      <c r="QBS9" s="23"/>
      <c r="QBT9" s="23"/>
      <c r="QBU9" s="23"/>
      <c r="QBV9" s="23"/>
      <c r="QBW9" s="23"/>
      <c r="QBX9" s="23"/>
      <c r="QBY9" s="23"/>
      <c r="QBZ9" s="23"/>
      <c r="QCA9" s="23"/>
      <c r="QCB9" s="23"/>
      <c r="QCC9" s="23"/>
      <c r="QCD9" s="23"/>
      <c r="QCE9" s="23"/>
      <c r="QCF9" s="23"/>
      <c r="QCG9" s="23"/>
      <c r="QCH9" s="23"/>
      <c r="QCI9" s="23"/>
      <c r="QCJ9" s="23"/>
      <c r="QCK9" s="23"/>
      <c r="QCL9" s="23"/>
      <c r="QCM9" s="23"/>
      <c r="QCN9" s="23"/>
      <c r="QCO9" s="23"/>
      <c r="QCP9" s="23"/>
      <c r="QCQ9" s="23"/>
      <c r="QCR9" s="23"/>
      <c r="QCS9" s="23"/>
      <c r="QCT9" s="23"/>
      <c r="QCU9" s="23"/>
      <c r="QCV9" s="23"/>
      <c r="QCW9" s="23"/>
      <c r="QCX9" s="23"/>
      <c r="QCY9" s="23"/>
      <c r="QCZ9" s="23"/>
      <c r="QDA9" s="23"/>
      <c r="QDB9" s="23"/>
      <c r="QDC9" s="23"/>
      <c r="QDD9" s="23"/>
      <c r="QDE9" s="23"/>
      <c r="QDF9" s="23"/>
      <c r="QDG9" s="23"/>
      <c r="QDH9" s="23"/>
      <c r="QDI9" s="23"/>
      <c r="QDJ9" s="23"/>
      <c r="QDK9" s="23"/>
      <c r="QDL9" s="23"/>
      <c r="QDM9" s="23"/>
      <c r="QDN9" s="23"/>
      <c r="QDO9" s="23"/>
      <c r="QDP9" s="23"/>
      <c r="QDQ9" s="23"/>
      <c r="QDR9" s="23"/>
      <c r="QDS9" s="23"/>
      <c r="QDT9" s="23"/>
      <c r="QDU9" s="23"/>
      <c r="QDV9" s="23"/>
      <c r="QDW9" s="23"/>
      <c r="QDX9" s="23"/>
      <c r="QDY9" s="23"/>
      <c r="QDZ9" s="23"/>
      <c r="QEA9" s="23"/>
      <c r="QEB9" s="23"/>
      <c r="QEC9" s="23"/>
      <c r="QED9" s="23"/>
      <c r="QEE9" s="23"/>
      <c r="QEF9" s="23"/>
      <c r="QEG9" s="23"/>
      <c r="QEH9" s="23"/>
      <c r="QEI9" s="23"/>
      <c r="QEJ9" s="23"/>
      <c r="QEK9" s="23"/>
      <c r="QEL9" s="23"/>
      <c r="QEM9" s="23"/>
      <c r="QEN9" s="23"/>
      <c r="QEO9" s="23"/>
      <c r="QEP9" s="23"/>
      <c r="QEQ9" s="23"/>
      <c r="QER9" s="23"/>
      <c r="QES9" s="23"/>
      <c r="QET9" s="23"/>
      <c r="QEU9" s="23"/>
      <c r="QEV9" s="23"/>
      <c r="QEW9" s="23"/>
      <c r="QEX9" s="23"/>
      <c r="QEY9" s="23"/>
      <c r="QEZ9" s="23"/>
      <c r="QFA9" s="23"/>
      <c r="QFB9" s="23"/>
      <c r="QFC9" s="23"/>
      <c r="QFD9" s="23"/>
      <c r="QFE9" s="23"/>
      <c r="QFF9" s="23"/>
      <c r="QFG9" s="23"/>
      <c r="QFH9" s="23"/>
      <c r="QFI9" s="23"/>
      <c r="QFJ9" s="23"/>
      <c r="QFK9" s="23"/>
      <c r="QFL9" s="23"/>
      <c r="QFM9" s="23"/>
      <c r="QFN9" s="23"/>
      <c r="QFO9" s="23"/>
      <c r="QFP9" s="23"/>
      <c r="QFQ9" s="23"/>
      <c r="QFR9" s="23"/>
      <c r="QFS9" s="23"/>
      <c r="QFT9" s="23"/>
      <c r="QFU9" s="23"/>
      <c r="QFV9" s="23"/>
      <c r="QFW9" s="23"/>
      <c r="QFX9" s="23"/>
      <c r="QFY9" s="23"/>
      <c r="QFZ9" s="23"/>
      <c r="QGA9" s="23"/>
      <c r="QGB9" s="23"/>
      <c r="QGC9" s="23"/>
      <c r="QGD9" s="23"/>
      <c r="QGE9" s="23"/>
      <c r="QGF9" s="23"/>
      <c r="QGG9" s="23"/>
      <c r="QGH9" s="23"/>
      <c r="QGI9" s="23"/>
      <c r="QGJ9" s="23"/>
      <c r="QGK9" s="23"/>
      <c r="QGL9" s="23"/>
      <c r="QGM9" s="23"/>
      <c r="QGN9" s="23"/>
      <c r="QGO9" s="23"/>
      <c r="QGP9" s="23"/>
      <c r="QGQ9" s="23"/>
      <c r="QGR9" s="23"/>
      <c r="QGS9" s="23"/>
      <c r="QGT9" s="23"/>
      <c r="QGU9" s="23"/>
      <c r="QGV9" s="23"/>
      <c r="QGW9" s="23"/>
      <c r="QGX9" s="23"/>
      <c r="QGY9" s="23"/>
      <c r="QGZ9" s="23"/>
      <c r="QHA9" s="23"/>
      <c r="QHB9" s="23"/>
      <c r="QHC9" s="23"/>
      <c r="QHD9" s="23"/>
      <c r="QHE9" s="23"/>
      <c r="QHF9" s="23"/>
      <c r="QHG9" s="23"/>
      <c r="QHH9" s="23"/>
      <c r="QHI9" s="23"/>
      <c r="QHJ9" s="23"/>
      <c r="QHK9" s="23"/>
      <c r="QHL9" s="23"/>
      <c r="QHM9" s="23"/>
      <c r="QHN9" s="23"/>
      <c r="QHO9" s="23"/>
      <c r="QHP9" s="23"/>
      <c r="QHQ9" s="23"/>
      <c r="QHR9" s="23"/>
      <c r="QHS9" s="23"/>
      <c r="QHT9" s="23"/>
      <c r="QHU9" s="23"/>
      <c r="QHV9" s="23"/>
      <c r="QHW9" s="23"/>
      <c r="QHX9" s="23"/>
      <c r="QHY9" s="23"/>
      <c r="QHZ9" s="23"/>
      <c r="QIA9" s="23"/>
      <c r="QIB9" s="23"/>
      <c r="QIC9" s="23"/>
      <c r="QID9" s="23"/>
      <c r="QIE9" s="23"/>
      <c r="QIF9" s="23"/>
      <c r="QIG9" s="23"/>
      <c r="QIH9" s="23"/>
      <c r="QII9" s="23"/>
      <c r="QIJ9" s="23"/>
      <c r="QIK9" s="23"/>
      <c r="QIL9" s="23"/>
      <c r="QIM9" s="23"/>
      <c r="QIN9" s="23"/>
      <c r="QIO9" s="23"/>
      <c r="QIP9" s="23"/>
      <c r="QIQ9" s="23"/>
      <c r="QIR9" s="23"/>
      <c r="QIS9" s="23"/>
      <c r="QIT9" s="23"/>
      <c r="QIU9" s="23"/>
      <c r="QIV9" s="23"/>
      <c r="QIW9" s="23"/>
      <c r="QIX9" s="23"/>
      <c r="QIY9" s="23"/>
      <c r="QIZ9" s="23"/>
      <c r="QJA9" s="23"/>
      <c r="QJB9" s="23"/>
      <c r="QJC9" s="23"/>
      <c r="QJD9" s="23"/>
      <c r="QJE9" s="23"/>
      <c r="QJF9" s="23"/>
      <c r="QJG9" s="23"/>
      <c r="QJH9" s="23"/>
      <c r="QJI9" s="23"/>
      <c r="QJJ9" s="23"/>
      <c r="QJK9" s="23"/>
      <c r="QJL9" s="23"/>
      <c r="QJM9" s="23"/>
      <c r="QJN9" s="23"/>
      <c r="QJO9" s="23"/>
      <c r="QJP9" s="23"/>
      <c r="QJQ9" s="23"/>
      <c r="QJR9" s="23"/>
      <c r="QJS9" s="23"/>
      <c r="QJT9" s="23"/>
      <c r="QJU9" s="23"/>
      <c r="QJV9" s="23"/>
      <c r="QJW9" s="23"/>
      <c r="QJX9" s="23"/>
      <c r="QJY9" s="23"/>
      <c r="QJZ9" s="23"/>
      <c r="QKA9" s="23"/>
      <c r="QKB9" s="23"/>
      <c r="QKC9" s="23"/>
      <c r="QKD9" s="23"/>
      <c r="QKE9" s="23"/>
      <c r="QKF9" s="23"/>
      <c r="QKG9" s="23"/>
      <c r="QKH9" s="23"/>
      <c r="QKI9" s="23"/>
      <c r="QKJ9" s="23"/>
      <c r="QKK9" s="23"/>
      <c r="QKL9" s="23"/>
      <c r="QKM9" s="23"/>
      <c r="QKN9" s="23"/>
      <c r="QKO9" s="23"/>
      <c r="QKP9" s="23"/>
      <c r="QKQ9" s="23"/>
      <c r="QKR9" s="23"/>
      <c r="QKS9" s="23"/>
      <c r="QKT9" s="23"/>
      <c r="QKU9" s="23"/>
      <c r="QKV9" s="23"/>
      <c r="QKW9" s="23"/>
      <c r="QKX9" s="23"/>
      <c r="QKY9" s="23"/>
      <c r="QKZ9" s="23"/>
      <c r="QLA9" s="23"/>
      <c r="QLB9" s="23"/>
      <c r="QLC9" s="23"/>
      <c r="QLD9" s="23"/>
      <c r="QLE9" s="23"/>
      <c r="QLF9" s="23"/>
      <c r="QLG9" s="23"/>
      <c r="QLH9" s="23"/>
      <c r="QLI9" s="23"/>
      <c r="QLJ9" s="23"/>
      <c r="QLK9" s="23"/>
      <c r="QLL9" s="23"/>
      <c r="QLM9" s="23"/>
      <c r="QLN9" s="23"/>
      <c r="QLO9" s="23"/>
      <c r="QLP9" s="23"/>
      <c r="QLQ9" s="23"/>
      <c r="QLR9" s="23"/>
      <c r="QLS9" s="23"/>
      <c r="QLT9" s="23"/>
      <c r="QLU9" s="23"/>
      <c r="QLV9" s="23"/>
      <c r="QLW9" s="23"/>
      <c r="QLX9" s="23"/>
      <c r="QLY9" s="23"/>
      <c r="QLZ9" s="23"/>
      <c r="QMA9" s="23"/>
      <c r="QMB9" s="23"/>
      <c r="QMC9" s="23"/>
      <c r="QMD9" s="23"/>
      <c r="QME9" s="23"/>
      <c r="QMF9" s="23"/>
      <c r="QMG9" s="23"/>
      <c r="QMH9" s="23"/>
      <c r="QMI9" s="23"/>
      <c r="QMJ9" s="23"/>
      <c r="QMK9" s="23"/>
      <c r="QML9" s="23"/>
      <c r="QMM9" s="23"/>
      <c r="QMN9" s="23"/>
      <c r="QMO9" s="23"/>
      <c r="QMP9" s="23"/>
      <c r="QMQ9" s="23"/>
      <c r="QMR9" s="23"/>
      <c r="QMS9" s="23"/>
      <c r="QMT9" s="23"/>
      <c r="QMU9" s="23"/>
      <c r="QMV9" s="23"/>
      <c r="QMW9" s="23"/>
      <c r="QMX9" s="23"/>
      <c r="QMY9" s="23"/>
      <c r="QMZ9" s="23"/>
      <c r="QNA9" s="23"/>
      <c r="QNB9" s="23"/>
      <c r="QNC9" s="23"/>
      <c r="QND9" s="23"/>
      <c r="QNE9" s="23"/>
      <c r="QNF9" s="23"/>
      <c r="QNG9" s="23"/>
      <c r="QNH9" s="23"/>
      <c r="QNI9" s="23"/>
      <c r="QNJ9" s="23"/>
      <c r="QNK9" s="23"/>
      <c r="QNL9" s="23"/>
      <c r="QNM9" s="23"/>
      <c r="QNN9" s="23"/>
      <c r="QNO9" s="23"/>
      <c r="QNP9" s="23"/>
      <c r="QNQ9" s="23"/>
      <c r="QNR9" s="23"/>
      <c r="QNS9" s="23"/>
      <c r="QNT9" s="23"/>
      <c r="QNU9" s="23"/>
      <c r="QNV9" s="23"/>
      <c r="QNW9" s="23"/>
      <c r="QNX9" s="23"/>
      <c r="QNY9" s="23"/>
      <c r="QNZ9" s="23"/>
      <c r="QOA9" s="23"/>
      <c r="QOB9" s="23"/>
      <c r="QOC9" s="23"/>
      <c r="QOD9" s="23"/>
      <c r="QOE9" s="23"/>
      <c r="QOF9" s="23"/>
      <c r="QOG9" s="23"/>
      <c r="QOH9" s="23"/>
      <c r="QOI9" s="23"/>
      <c r="QOJ9" s="23"/>
      <c r="QOK9" s="23"/>
      <c r="QOL9" s="23"/>
      <c r="QOM9" s="23"/>
      <c r="QON9" s="23"/>
      <c r="QOO9" s="23"/>
      <c r="QOP9" s="23"/>
      <c r="QOQ9" s="23"/>
      <c r="QOR9" s="23"/>
      <c r="QOS9" s="23"/>
      <c r="QOT9" s="23"/>
      <c r="QOU9" s="23"/>
      <c r="QOV9" s="23"/>
      <c r="QOW9" s="23"/>
      <c r="QOX9" s="23"/>
      <c r="QOY9" s="23"/>
      <c r="QOZ9" s="23"/>
      <c r="QPA9" s="23"/>
      <c r="QPB9" s="23"/>
      <c r="QPC9" s="23"/>
      <c r="QPD9" s="23"/>
      <c r="QPE9" s="23"/>
      <c r="QPF9" s="23"/>
      <c r="QPG9" s="23"/>
      <c r="QPH9" s="23"/>
      <c r="QPI9" s="23"/>
      <c r="QPJ9" s="23"/>
      <c r="QPK9" s="23"/>
      <c r="QPL9" s="23"/>
      <c r="QPM9" s="23"/>
      <c r="QPN9" s="23"/>
      <c r="QPO9" s="23"/>
      <c r="QPP9" s="23"/>
      <c r="QPQ9" s="23"/>
      <c r="QPR9" s="23"/>
      <c r="QPS9" s="23"/>
      <c r="QPT9" s="23"/>
      <c r="QPU9" s="23"/>
      <c r="QPV9" s="23"/>
      <c r="QPW9" s="23"/>
      <c r="QPX9" s="23"/>
      <c r="QPY9" s="23"/>
      <c r="QPZ9" s="23"/>
      <c r="QQA9" s="23"/>
      <c r="QQB9" s="23"/>
      <c r="QQC9" s="23"/>
      <c r="QQD9" s="23"/>
      <c r="QQE9" s="23"/>
      <c r="QQF9" s="23"/>
      <c r="QQG9" s="23"/>
      <c r="QQH9" s="23"/>
      <c r="QQI9" s="23"/>
      <c r="QQJ9" s="23"/>
      <c r="QQK9" s="23"/>
      <c r="QQL9" s="23"/>
      <c r="QQM9" s="23"/>
      <c r="QQN9" s="23"/>
      <c r="QQO9" s="23"/>
      <c r="QQP9" s="23"/>
      <c r="QQQ9" s="23"/>
      <c r="QQR9" s="23"/>
      <c r="QQS9" s="23"/>
      <c r="QQT9" s="23"/>
      <c r="QQU9" s="23"/>
      <c r="QQV9" s="23"/>
      <c r="QQW9" s="23"/>
      <c r="QQX9" s="23"/>
      <c r="QQY9" s="23"/>
      <c r="QQZ9" s="23"/>
      <c r="QRA9" s="23"/>
      <c r="QRB9" s="23"/>
      <c r="QRC9" s="23"/>
      <c r="QRD9" s="23"/>
      <c r="QRE9" s="23"/>
      <c r="QRF9" s="23"/>
      <c r="QRG9" s="23"/>
      <c r="QRH9" s="23"/>
      <c r="QRI9" s="23"/>
      <c r="QRJ9" s="23"/>
      <c r="QRK9" s="23"/>
      <c r="QRL9" s="23"/>
      <c r="QRM9" s="23"/>
      <c r="QRN9" s="23"/>
      <c r="QRO9" s="23"/>
      <c r="QRP9" s="23"/>
      <c r="QRQ9" s="23"/>
      <c r="QRR9" s="23"/>
      <c r="QRS9" s="23"/>
      <c r="QRT9" s="23"/>
      <c r="QRU9" s="23"/>
      <c r="QRV9" s="23"/>
      <c r="QRW9" s="23"/>
      <c r="QRX9" s="23"/>
      <c r="QRY9" s="23"/>
      <c r="QRZ9" s="23"/>
      <c r="QSA9" s="23"/>
      <c r="QSB9" s="23"/>
      <c r="QSC9" s="23"/>
      <c r="QSD9" s="23"/>
      <c r="QSE9" s="23"/>
      <c r="QSF9" s="23"/>
      <c r="QSG9" s="23"/>
      <c r="QSH9" s="23"/>
      <c r="QSI9" s="23"/>
      <c r="QSJ9" s="23"/>
      <c r="QSK9" s="23"/>
      <c r="QSL9" s="23"/>
      <c r="QSM9" s="23"/>
      <c r="QSN9" s="23"/>
      <c r="QSO9" s="23"/>
      <c r="QSP9" s="23"/>
      <c r="QSQ9" s="23"/>
      <c r="QSR9" s="23"/>
      <c r="QSS9" s="23"/>
      <c r="QST9" s="23"/>
      <c r="QSU9" s="23"/>
      <c r="QSV9" s="23"/>
      <c r="QSW9" s="23"/>
      <c r="QSX9" s="23"/>
      <c r="QSY9" s="23"/>
      <c r="QSZ9" s="23"/>
      <c r="QTA9" s="23"/>
      <c r="QTB9" s="23"/>
      <c r="QTC9" s="23"/>
      <c r="QTD9" s="23"/>
      <c r="QTE9" s="23"/>
      <c r="QTF9" s="23"/>
      <c r="QTG9" s="23"/>
      <c r="QTH9" s="23"/>
      <c r="QTI9" s="23"/>
      <c r="QTJ9" s="23"/>
      <c r="QTK9" s="23"/>
      <c r="QTL9" s="23"/>
      <c r="QTM9" s="23"/>
      <c r="QTN9" s="23"/>
      <c r="QTO9" s="23"/>
      <c r="QTP9" s="23"/>
      <c r="QTQ9" s="23"/>
      <c r="QTR9" s="23"/>
      <c r="QTS9" s="23"/>
      <c r="QTT9" s="23"/>
      <c r="QTU9" s="23"/>
      <c r="QTV9" s="23"/>
      <c r="QTW9" s="23"/>
      <c r="QTX9" s="23"/>
      <c r="QTY9" s="23"/>
      <c r="QTZ9" s="23"/>
      <c r="QUA9" s="23"/>
      <c r="QUB9" s="23"/>
      <c r="QUC9" s="23"/>
      <c r="QUD9" s="23"/>
      <c r="QUE9" s="23"/>
      <c r="QUF9" s="23"/>
      <c r="QUG9" s="23"/>
      <c r="QUH9" s="23"/>
      <c r="QUI9" s="23"/>
      <c r="QUJ9" s="23"/>
      <c r="QUK9" s="23"/>
      <c r="QUL9" s="23"/>
      <c r="QUM9" s="23"/>
      <c r="QUN9" s="23"/>
      <c r="QUO9" s="23"/>
      <c r="QUP9" s="23"/>
      <c r="QUQ9" s="23"/>
      <c r="QUR9" s="23"/>
      <c r="QUS9" s="23"/>
      <c r="QUT9" s="23"/>
      <c r="QUU9" s="23"/>
      <c r="QUV9" s="23"/>
      <c r="QUW9" s="23"/>
      <c r="QUX9" s="23"/>
      <c r="QUY9" s="23"/>
      <c r="QUZ9" s="23"/>
      <c r="QVA9" s="23"/>
      <c r="QVB9" s="23"/>
      <c r="QVC9" s="23"/>
      <c r="QVD9" s="23"/>
      <c r="QVE9" s="23"/>
      <c r="QVF9" s="23"/>
      <c r="QVG9" s="23"/>
      <c r="QVH9" s="23"/>
      <c r="QVI9" s="23"/>
      <c r="QVJ9" s="23"/>
      <c r="QVK9" s="23"/>
      <c r="QVL9" s="23"/>
      <c r="QVM9" s="23"/>
      <c r="QVN9" s="23"/>
      <c r="QVO9" s="23"/>
      <c r="QVP9" s="23"/>
      <c r="QVQ9" s="23"/>
      <c r="QVR9" s="23"/>
      <c r="QVS9" s="23"/>
      <c r="QVT9" s="23"/>
      <c r="QVU9" s="23"/>
      <c r="QVV9" s="23"/>
      <c r="QVW9" s="23"/>
      <c r="QVX9" s="23"/>
      <c r="QVY9" s="23"/>
      <c r="QVZ9" s="23"/>
      <c r="QWA9" s="23"/>
      <c r="QWB9" s="23"/>
      <c r="QWC9" s="23"/>
      <c r="QWD9" s="23"/>
      <c r="QWE9" s="23"/>
      <c r="QWF9" s="23"/>
      <c r="QWG9" s="23"/>
      <c r="QWH9" s="23"/>
      <c r="QWI9" s="23"/>
      <c r="QWJ9" s="23"/>
      <c r="QWK9" s="23"/>
      <c r="QWL9" s="23"/>
      <c r="QWM9" s="23"/>
      <c r="QWN9" s="23"/>
      <c r="QWO9" s="23"/>
      <c r="QWP9" s="23"/>
      <c r="QWQ9" s="23"/>
      <c r="QWR9" s="23"/>
      <c r="QWS9" s="23"/>
      <c r="QWT9" s="23"/>
      <c r="QWU9" s="23"/>
      <c r="QWV9" s="23"/>
      <c r="QWW9" s="23"/>
      <c r="QWX9" s="23"/>
      <c r="QWY9" s="23"/>
      <c r="QWZ9" s="23"/>
      <c r="QXA9" s="23"/>
      <c r="QXB9" s="23"/>
      <c r="QXC9" s="23"/>
      <c r="QXD9" s="23"/>
      <c r="QXE9" s="23"/>
      <c r="QXF9" s="23"/>
      <c r="QXG9" s="23"/>
      <c r="QXH9" s="23"/>
      <c r="QXI9" s="23"/>
      <c r="QXJ9" s="23"/>
      <c r="QXK9" s="23"/>
      <c r="QXL9" s="23"/>
      <c r="QXM9" s="23"/>
      <c r="QXN9" s="23"/>
      <c r="QXO9" s="23"/>
      <c r="QXP9" s="23"/>
      <c r="QXQ9" s="23"/>
      <c r="QXR9" s="23"/>
      <c r="QXS9" s="23"/>
      <c r="QXT9" s="23"/>
      <c r="QXU9" s="23"/>
      <c r="QXV9" s="23"/>
      <c r="QXW9" s="23"/>
      <c r="QXX9" s="23"/>
      <c r="QXY9" s="23"/>
      <c r="QXZ9" s="23"/>
      <c r="QYA9" s="23"/>
      <c r="QYB9" s="23"/>
      <c r="QYC9" s="23"/>
      <c r="QYD9" s="23"/>
      <c r="QYE9" s="23"/>
      <c r="QYF9" s="23"/>
      <c r="QYG9" s="23"/>
      <c r="QYH9" s="23"/>
      <c r="QYI9" s="23"/>
      <c r="QYJ9" s="23"/>
      <c r="QYK9" s="23"/>
      <c r="QYL9" s="23"/>
      <c r="QYM9" s="23"/>
      <c r="QYN9" s="23"/>
      <c r="QYO9" s="23"/>
      <c r="QYP9" s="23"/>
      <c r="QYQ9" s="23"/>
      <c r="QYR9" s="23"/>
      <c r="QYS9" s="23"/>
      <c r="QYT9" s="23"/>
      <c r="QYU9" s="23"/>
      <c r="QYV9" s="23"/>
      <c r="QYW9" s="23"/>
      <c r="QYX9" s="23"/>
      <c r="QYY9" s="23"/>
      <c r="QYZ9" s="23"/>
      <c r="QZA9" s="23"/>
      <c r="QZB9" s="23"/>
      <c r="QZC9" s="23"/>
      <c r="QZD9" s="23"/>
      <c r="QZE9" s="23"/>
      <c r="QZF9" s="23"/>
      <c r="QZG9" s="23"/>
      <c r="QZH9" s="23"/>
      <c r="QZI9" s="23"/>
      <c r="QZJ9" s="23"/>
      <c r="QZK9" s="23"/>
      <c r="QZL9" s="23"/>
      <c r="QZM9" s="23"/>
      <c r="QZN9" s="23"/>
      <c r="QZO9" s="23"/>
      <c r="QZP9" s="23"/>
      <c r="QZQ9" s="23"/>
      <c r="QZR9" s="23"/>
      <c r="QZS9" s="23"/>
      <c r="QZT9" s="23"/>
      <c r="QZU9" s="23"/>
      <c r="QZV9" s="23"/>
      <c r="QZW9" s="23"/>
      <c r="QZX9" s="23"/>
      <c r="QZY9" s="23"/>
      <c r="QZZ9" s="23"/>
      <c r="RAA9" s="23"/>
      <c r="RAB9" s="23"/>
      <c r="RAC9" s="23"/>
      <c r="RAD9" s="23"/>
      <c r="RAE9" s="23"/>
      <c r="RAF9" s="23"/>
      <c r="RAG9" s="23"/>
      <c r="RAH9" s="23"/>
      <c r="RAI9" s="23"/>
      <c r="RAJ9" s="23"/>
      <c r="RAK9" s="23"/>
      <c r="RAL9" s="23"/>
      <c r="RAM9" s="23"/>
      <c r="RAN9" s="23"/>
      <c r="RAO9" s="23"/>
      <c r="RAP9" s="23"/>
      <c r="RAQ9" s="23"/>
      <c r="RAR9" s="23"/>
      <c r="RAS9" s="23"/>
      <c r="RAT9" s="23"/>
      <c r="RAU9" s="23"/>
      <c r="RAV9" s="23"/>
      <c r="RAW9" s="23"/>
      <c r="RAX9" s="23"/>
      <c r="RAY9" s="23"/>
      <c r="RAZ9" s="23"/>
      <c r="RBA9" s="23"/>
      <c r="RBB9" s="23"/>
      <c r="RBC9" s="23"/>
      <c r="RBD9" s="23"/>
      <c r="RBE9" s="23"/>
      <c r="RBF9" s="23"/>
      <c r="RBG9" s="23"/>
      <c r="RBH9" s="23"/>
      <c r="RBI9" s="23"/>
      <c r="RBJ9" s="23"/>
      <c r="RBK9" s="23"/>
      <c r="RBL9" s="23"/>
      <c r="RBM9" s="23"/>
      <c r="RBN9" s="23"/>
      <c r="RBO9" s="23"/>
      <c r="RBP9" s="23"/>
      <c r="RBQ9" s="23"/>
      <c r="RBR9" s="23"/>
      <c r="RBS9" s="23"/>
      <c r="RBT9" s="23"/>
      <c r="RBU9" s="23"/>
      <c r="RBV9" s="23"/>
      <c r="RBW9" s="23"/>
      <c r="RBX9" s="23"/>
      <c r="RBY9" s="23"/>
      <c r="RBZ9" s="23"/>
      <c r="RCA9" s="23"/>
      <c r="RCB9" s="23"/>
      <c r="RCC9" s="23"/>
      <c r="RCD9" s="23"/>
      <c r="RCE9" s="23"/>
      <c r="RCF9" s="23"/>
      <c r="RCG9" s="23"/>
      <c r="RCH9" s="23"/>
      <c r="RCI9" s="23"/>
      <c r="RCJ9" s="23"/>
      <c r="RCK9" s="23"/>
      <c r="RCL9" s="23"/>
      <c r="RCM9" s="23"/>
      <c r="RCN9" s="23"/>
      <c r="RCO9" s="23"/>
      <c r="RCP9" s="23"/>
      <c r="RCQ9" s="23"/>
      <c r="RCR9" s="23"/>
      <c r="RCS9" s="23"/>
      <c r="RCT9" s="23"/>
      <c r="RCU9" s="23"/>
      <c r="RCV9" s="23"/>
      <c r="RCW9" s="23"/>
      <c r="RCX9" s="23"/>
      <c r="RCY9" s="23"/>
      <c r="RCZ9" s="23"/>
      <c r="RDA9" s="23"/>
      <c r="RDB9" s="23"/>
      <c r="RDC9" s="23"/>
      <c r="RDD9" s="23"/>
      <c r="RDE9" s="23"/>
      <c r="RDF9" s="23"/>
      <c r="RDG9" s="23"/>
      <c r="RDH9" s="23"/>
      <c r="RDI9" s="23"/>
      <c r="RDJ9" s="23"/>
      <c r="RDK9" s="23"/>
      <c r="RDL9" s="23"/>
      <c r="RDM9" s="23"/>
      <c r="RDN9" s="23"/>
      <c r="RDO9" s="23"/>
      <c r="RDP9" s="23"/>
      <c r="RDQ9" s="23"/>
      <c r="RDR9" s="23"/>
      <c r="RDS9" s="23"/>
      <c r="RDT9" s="23"/>
      <c r="RDU9" s="23"/>
      <c r="RDV9" s="23"/>
      <c r="RDW9" s="23"/>
      <c r="RDX9" s="23"/>
      <c r="RDY9" s="23"/>
      <c r="RDZ9" s="23"/>
      <c r="REA9" s="23"/>
      <c r="REB9" s="23"/>
      <c r="REC9" s="23"/>
      <c r="RED9" s="23"/>
      <c r="REE9" s="23"/>
      <c r="REF9" s="23"/>
      <c r="REG9" s="23"/>
      <c r="REH9" s="23"/>
      <c r="REI9" s="23"/>
      <c r="REJ9" s="23"/>
      <c r="REK9" s="23"/>
      <c r="REL9" s="23"/>
      <c r="REM9" s="23"/>
      <c r="REN9" s="23"/>
      <c r="REO9" s="23"/>
      <c r="REP9" s="23"/>
      <c r="REQ9" s="23"/>
      <c r="RER9" s="23"/>
      <c r="RES9" s="23"/>
      <c r="RET9" s="23"/>
      <c r="REU9" s="23"/>
      <c r="REV9" s="23"/>
      <c r="REW9" s="23"/>
      <c r="REX9" s="23"/>
      <c r="REY9" s="23"/>
      <c r="REZ9" s="23"/>
      <c r="RFA9" s="23"/>
      <c r="RFB9" s="23"/>
      <c r="RFC9" s="23"/>
      <c r="RFD9" s="23"/>
      <c r="RFE9" s="23"/>
      <c r="RFF9" s="23"/>
      <c r="RFG9" s="23"/>
      <c r="RFH9" s="23"/>
      <c r="RFI9" s="23"/>
      <c r="RFJ9" s="23"/>
      <c r="RFK9" s="23"/>
      <c r="RFL9" s="23"/>
      <c r="RFM9" s="23"/>
      <c r="RFN9" s="23"/>
      <c r="RFO9" s="23"/>
      <c r="RFP9" s="23"/>
      <c r="RFQ9" s="23"/>
      <c r="RFR9" s="23"/>
      <c r="RFS9" s="23"/>
      <c r="RFT9" s="23"/>
      <c r="RFU9" s="23"/>
      <c r="RFV9" s="23"/>
      <c r="RFW9" s="23"/>
      <c r="RFX9" s="23"/>
      <c r="RFY9" s="23"/>
      <c r="RFZ9" s="23"/>
      <c r="RGA9" s="23"/>
      <c r="RGB9" s="23"/>
      <c r="RGC9" s="23"/>
      <c r="RGD9" s="23"/>
      <c r="RGE9" s="23"/>
      <c r="RGF9" s="23"/>
      <c r="RGG9" s="23"/>
      <c r="RGH9" s="23"/>
      <c r="RGI9" s="23"/>
      <c r="RGJ9" s="23"/>
      <c r="RGK9" s="23"/>
      <c r="RGL9" s="23"/>
      <c r="RGM9" s="23"/>
      <c r="RGN9" s="23"/>
      <c r="RGO9" s="23"/>
      <c r="RGP9" s="23"/>
      <c r="RGQ9" s="23"/>
      <c r="RGR9" s="23"/>
      <c r="RGS9" s="23"/>
      <c r="RGT9" s="23"/>
      <c r="RGU9" s="23"/>
      <c r="RGV9" s="23"/>
      <c r="RGW9" s="23"/>
      <c r="RGX9" s="23"/>
      <c r="RGY9" s="23"/>
      <c r="RGZ9" s="23"/>
      <c r="RHA9" s="23"/>
      <c r="RHB9" s="23"/>
      <c r="RHC9" s="23"/>
      <c r="RHD9" s="23"/>
      <c r="RHE9" s="23"/>
      <c r="RHF9" s="23"/>
      <c r="RHG9" s="23"/>
      <c r="RHH9" s="23"/>
      <c r="RHI9" s="23"/>
      <c r="RHJ9" s="23"/>
      <c r="RHK9" s="23"/>
      <c r="RHL9" s="23"/>
      <c r="RHM9" s="23"/>
      <c r="RHN9" s="23"/>
      <c r="RHO9" s="23"/>
      <c r="RHP9" s="23"/>
      <c r="RHQ9" s="23"/>
      <c r="RHR9" s="23"/>
      <c r="RHS9" s="23"/>
      <c r="RHT9" s="23"/>
      <c r="RHU9" s="23"/>
      <c r="RHV9" s="23"/>
      <c r="RHW9" s="23"/>
      <c r="RHX9" s="23"/>
      <c r="RHY9" s="23"/>
      <c r="RHZ9" s="23"/>
      <c r="RIA9" s="23"/>
      <c r="RIB9" s="23"/>
      <c r="RIC9" s="23"/>
      <c r="RID9" s="23"/>
      <c r="RIE9" s="23"/>
      <c r="RIF9" s="23"/>
      <c r="RIG9" s="23"/>
      <c r="RIH9" s="23"/>
      <c r="RII9" s="23"/>
      <c r="RIJ9" s="23"/>
      <c r="RIK9" s="23"/>
      <c r="RIL9" s="23"/>
      <c r="RIM9" s="23"/>
      <c r="RIN9" s="23"/>
      <c r="RIO9" s="23"/>
      <c r="RIP9" s="23"/>
      <c r="RIQ9" s="23"/>
      <c r="RIR9" s="23"/>
      <c r="RIS9" s="23"/>
      <c r="RIT9" s="23"/>
      <c r="RIU9" s="23"/>
      <c r="RIV9" s="23"/>
      <c r="RIW9" s="23"/>
      <c r="RIX9" s="23"/>
      <c r="RIY9" s="23"/>
      <c r="RIZ9" s="23"/>
      <c r="RJA9" s="23"/>
      <c r="RJB9" s="23"/>
      <c r="RJC9" s="23"/>
      <c r="RJD9" s="23"/>
      <c r="RJE9" s="23"/>
      <c r="RJF9" s="23"/>
      <c r="RJG9" s="23"/>
      <c r="RJH9" s="23"/>
      <c r="RJI9" s="23"/>
      <c r="RJJ9" s="23"/>
      <c r="RJK9" s="23"/>
      <c r="RJL9" s="23"/>
      <c r="RJM9" s="23"/>
      <c r="RJN9" s="23"/>
      <c r="RJO9" s="23"/>
      <c r="RJP9" s="23"/>
      <c r="RJQ9" s="23"/>
      <c r="RJR9" s="23"/>
      <c r="RJS9" s="23"/>
      <c r="RJT9" s="23"/>
      <c r="RJU9" s="23"/>
      <c r="RJV9" s="23"/>
      <c r="RJW9" s="23"/>
      <c r="RJX9" s="23"/>
      <c r="RJY9" s="23"/>
      <c r="RJZ9" s="23"/>
      <c r="RKA9" s="23"/>
      <c r="RKB9" s="23"/>
      <c r="RKC9" s="23"/>
      <c r="RKD9" s="23"/>
      <c r="RKE9" s="23"/>
      <c r="RKF9" s="23"/>
      <c r="RKG9" s="23"/>
      <c r="RKH9" s="23"/>
      <c r="RKI9" s="23"/>
      <c r="RKJ9" s="23"/>
      <c r="RKK9" s="23"/>
      <c r="RKL9" s="23"/>
      <c r="RKM9" s="23"/>
      <c r="RKN9" s="23"/>
      <c r="RKO9" s="23"/>
      <c r="RKP9" s="23"/>
      <c r="RKQ9" s="23"/>
      <c r="RKR9" s="23"/>
      <c r="RKS9" s="23"/>
      <c r="RKT9" s="23"/>
      <c r="RKU9" s="23"/>
      <c r="RKV9" s="23"/>
      <c r="RKW9" s="23"/>
      <c r="RKX9" s="23"/>
      <c r="RKY9" s="23"/>
      <c r="RKZ9" s="23"/>
      <c r="RLA9" s="23"/>
      <c r="RLB9" s="23"/>
      <c r="RLC9" s="23"/>
      <c r="RLD9" s="23"/>
      <c r="RLE9" s="23"/>
      <c r="RLF9" s="23"/>
      <c r="RLG9" s="23"/>
      <c r="RLH9" s="23"/>
      <c r="RLI9" s="23"/>
      <c r="RLJ9" s="23"/>
      <c r="RLK9" s="23"/>
      <c r="RLL9" s="23"/>
      <c r="RLM9" s="23"/>
      <c r="RLN9" s="23"/>
      <c r="RLO9" s="23"/>
      <c r="RLP9" s="23"/>
      <c r="RLQ9" s="23"/>
      <c r="RLR9" s="23"/>
      <c r="RLS9" s="23"/>
      <c r="RLT9" s="23"/>
      <c r="RLU9" s="23"/>
      <c r="RLV9" s="23"/>
      <c r="RLW9" s="23"/>
      <c r="RLX9" s="23"/>
      <c r="RLY9" s="23"/>
      <c r="RLZ9" s="23"/>
      <c r="RMA9" s="23"/>
      <c r="RMB9" s="23"/>
      <c r="RMC9" s="23"/>
      <c r="RMD9" s="23"/>
      <c r="RME9" s="23"/>
      <c r="RMF9" s="23"/>
      <c r="RMG9" s="23"/>
      <c r="RMH9" s="23"/>
      <c r="RMI9" s="23"/>
      <c r="RMJ9" s="23"/>
      <c r="RMK9" s="23"/>
      <c r="RML9" s="23"/>
      <c r="RMM9" s="23"/>
      <c r="RMN9" s="23"/>
      <c r="RMO9" s="23"/>
      <c r="RMP9" s="23"/>
      <c r="RMQ9" s="23"/>
      <c r="RMR9" s="23"/>
      <c r="RMS9" s="23"/>
      <c r="RMT9" s="23"/>
      <c r="RMU9" s="23"/>
      <c r="RMV9" s="23"/>
      <c r="RMW9" s="23"/>
      <c r="RMX9" s="23"/>
      <c r="RMY9" s="23"/>
      <c r="RMZ9" s="23"/>
      <c r="RNA9" s="23"/>
      <c r="RNB9" s="23"/>
      <c r="RNC9" s="23"/>
      <c r="RND9" s="23"/>
      <c r="RNE9" s="23"/>
      <c r="RNF9" s="23"/>
      <c r="RNG9" s="23"/>
      <c r="RNH9" s="23"/>
      <c r="RNI9" s="23"/>
      <c r="RNJ9" s="23"/>
      <c r="RNK9" s="23"/>
      <c r="RNL9" s="23"/>
      <c r="RNM9" s="23"/>
      <c r="RNN9" s="23"/>
      <c r="RNO9" s="23"/>
      <c r="RNP9" s="23"/>
      <c r="RNQ9" s="23"/>
      <c r="RNR9" s="23"/>
      <c r="RNS9" s="23"/>
      <c r="RNT9" s="23"/>
      <c r="RNU9" s="23"/>
      <c r="RNV9" s="23"/>
      <c r="RNW9" s="23"/>
      <c r="RNX9" s="23"/>
      <c r="RNY9" s="23"/>
      <c r="RNZ9" s="23"/>
      <c r="ROA9" s="23"/>
      <c r="ROB9" s="23"/>
      <c r="ROC9" s="23"/>
      <c r="ROD9" s="23"/>
      <c r="ROE9" s="23"/>
      <c r="ROF9" s="23"/>
      <c r="ROG9" s="23"/>
      <c r="ROH9" s="23"/>
      <c r="ROI9" s="23"/>
      <c r="ROJ9" s="23"/>
      <c r="ROK9" s="23"/>
      <c r="ROL9" s="23"/>
      <c r="ROM9" s="23"/>
      <c r="RON9" s="23"/>
      <c r="ROO9" s="23"/>
      <c r="ROP9" s="23"/>
      <c r="ROQ9" s="23"/>
      <c r="ROR9" s="23"/>
      <c r="ROS9" s="23"/>
      <c r="ROT9" s="23"/>
      <c r="ROU9" s="23"/>
      <c r="ROV9" s="23"/>
      <c r="ROW9" s="23"/>
      <c r="ROX9" s="23"/>
      <c r="ROY9" s="23"/>
      <c r="ROZ9" s="23"/>
      <c r="RPA9" s="23"/>
      <c r="RPB9" s="23"/>
      <c r="RPC9" s="23"/>
      <c r="RPD9" s="23"/>
      <c r="RPE9" s="23"/>
      <c r="RPF9" s="23"/>
      <c r="RPG9" s="23"/>
      <c r="RPH9" s="23"/>
      <c r="RPI9" s="23"/>
      <c r="RPJ9" s="23"/>
      <c r="RPK9" s="23"/>
      <c r="RPL9" s="23"/>
      <c r="RPM9" s="23"/>
      <c r="RPN9" s="23"/>
      <c r="RPO9" s="23"/>
      <c r="RPP9" s="23"/>
      <c r="RPQ9" s="23"/>
      <c r="RPR9" s="23"/>
      <c r="RPS9" s="23"/>
      <c r="RPT9" s="23"/>
      <c r="RPU9" s="23"/>
      <c r="RPV9" s="23"/>
      <c r="RPW9" s="23"/>
      <c r="RPX9" s="23"/>
      <c r="RPY9" s="23"/>
      <c r="RPZ9" s="23"/>
      <c r="RQA9" s="23"/>
      <c r="RQB9" s="23"/>
      <c r="RQC9" s="23"/>
      <c r="RQD9" s="23"/>
      <c r="RQE9" s="23"/>
      <c r="RQF9" s="23"/>
      <c r="RQG9" s="23"/>
      <c r="RQH9" s="23"/>
      <c r="RQI9" s="23"/>
      <c r="RQJ9" s="23"/>
      <c r="RQK9" s="23"/>
      <c r="RQL9" s="23"/>
      <c r="RQM9" s="23"/>
      <c r="RQN9" s="23"/>
      <c r="RQO9" s="23"/>
      <c r="RQP9" s="23"/>
      <c r="RQQ9" s="23"/>
      <c r="RQR9" s="23"/>
      <c r="RQS9" s="23"/>
      <c r="RQT9" s="23"/>
      <c r="RQU9" s="23"/>
      <c r="RQV9" s="23"/>
      <c r="RQW9" s="23"/>
      <c r="RQX9" s="23"/>
      <c r="RQY9" s="23"/>
      <c r="RQZ9" s="23"/>
      <c r="RRA9" s="23"/>
      <c r="RRB9" s="23"/>
      <c r="RRC9" s="23"/>
      <c r="RRD9" s="23"/>
      <c r="RRE9" s="23"/>
      <c r="RRF9" s="23"/>
      <c r="RRG9" s="23"/>
      <c r="RRH9" s="23"/>
      <c r="RRI9" s="23"/>
      <c r="RRJ9" s="23"/>
      <c r="RRK9" s="23"/>
      <c r="RRL9" s="23"/>
      <c r="RRM9" s="23"/>
      <c r="RRN9" s="23"/>
      <c r="RRO9" s="23"/>
      <c r="RRP9" s="23"/>
      <c r="RRQ9" s="23"/>
      <c r="RRR9" s="23"/>
      <c r="RRS9" s="23"/>
      <c r="RRT9" s="23"/>
      <c r="RRU9" s="23"/>
      <c r="RRV9" s="23"/>
      <c r="RRW9" s="23"/>
      <c r="RRX9" s="23"/>
      <c r="RRY9" s="23"/>
      <c r="RRZ9" s="23"/>
      <c r="RSA9" s="23"/>
      <c r="RSB9" s="23"/>
      <c r="RSC9" s="23"/>
      <c r="RSD9" s="23"/>
      <c r="RSE9" s="23"/>
      <c r="RSF9" s="23"/>
      <c r="RSG9" s="23"/>
      <c r="RSH9" s="23"/>
      <c r="RSI9" s="23"/>
      <c r="RSJ9" s="23"/>
      <c r="RSK9" s="23"/>
      <c r="RSL9" s="23"/>
      <c r="RSM9" s="23"/>
      <c r="RSN9" s="23"/>
      <c r="RSO9" s="23"/>
      <c r="RSP9" s="23"/>
      <c r="RSQ9" s="23"/>
      <c r="RSR9" s="23"/>
      <c r="RSS9" s="23"/>
      <c r="RST9" s="23"/>
      <c r="RSU9" s="23"/>
      <c r="RSV9" s="23"/>
      <c r="RSW9" s="23"/>
      <c r="RSX9" s="23"/>
      <c r="RSY9" s="23"/>
      <c r="RSZ9" s="23"/>
      <c r="RTA9" s="23"/>
      <c r="RTB9" s="23"/>
      <c r="RTC9" s="23"/>
      <c r="RTD9" s="23"/>
      <c r="RTE9" s="23"/>
      <c r="RTF9" s="23"/>
      <c r="RTG9" s="23"/>
      <c r="RTH9" s="23"/>
      <c r="RTI9" s="23"/>
      <c r="RTJ9" s="23"/>
      <c r="RTK9" s="23"/>
      <c r="RTL9" s="23"/>
      <c r="RTM9" s="23"/>
      <c r="RTN9" s="23"/>
      <c r="RTO9" s="23"/>
      <c r="RTP9" s="23"/>
      <c r="RTQ9" s="23"/>
      <c r="RTR9" s="23"/>
      <c r="RTS9" s="23"/>
      <c r="RTT9" s="23"/>
      <c r="RTU9" s="23"/>
      <c r="RTV9" s="23"/>
      <c r="RTW9" s="23"/>
      <c r="RTX9" s="23"/>
      <c r="RTY9" s="23"/>
      <c r="RTZ9" s="23"/>
      <c r="RUA9" s="23"/>
      <c r="RUB9" s="23"/>
      <c r="RUC9" s="23"/>
      <c r="RUD9" s="23"/>
      <c r="RUE9" s="23"/>
      <c r="RUF9" s="23"/>
      <c r="RUG9" s="23"/>
      <c r="RUH9" s="23"/>
      <c r="RUI9" s="23"/>
      <c r="RUJ9" s="23"/>
      <c r="RUK9" s="23"/>
      <c r="RUL9" s="23"/>
      <c r="RUM9" s="23"/>
      <c r="RUN9" s="23"/>
      <c r="RUO9" s="23"/>
      <c r="RUP9" s="23"/>
      <c r="RUQ9" s="23"/>
      <c r="RUR9" s="23"/>
      <c r="RUS9" s="23"/>
      <c r="RUT9" s="23"/>
      <c r="RUU9" s="23"/>
      <c r="RUV9" s="23"/>
      <c r="RUW9" s="23"/>
      <c r="RUX9" s="23"/>
      <c r="RUY9" s="23"/>
      <c r="RUZ9" s="23"/>
      <c r="RVA9" s="23"/>
      <c r="RVB9" s="23"/>
      <c r="RVC9" s="23"/>
      <c r="RVD9" s="23"/>
      <c r="RVE9" s="23"/>
      <c r="RVF9" s="23"/>
      <c r="RVG9" s="23"/>
      <c r="RVH9" s="23"/>
      <c r="RVI9" s="23"/>
      <c r="RVJ9" s="23"/>
      <c r="RVK9" s="23"/>
      <c r="RVL9" s="23"/>
      <c r="RVM9" s="23"/>
      <c r="RVN9" s="23"/>
      <c r="RVO9" s="23"/>
      <c r="RVP9" s="23"/>
      <c r="RVQ9" s="23"/>
      <c r="RVR9" s="23"/>
      <c r="RVS9" s="23"/>
      <c r="RVT9" s="23"/>
      <c r="RVU9" s="23"/>
      <c r="RVV9" s="23"/>
      <c r="RVW9" s="23"/>
      <c r="RVX9" s="23"/>
      <c r="RVY9" s="23"/>
      <c r="RVZ9" s="23"/>
      <c r="RWA9" s="23"/>
      <c r="RWB9" s="23"/>
      <c r="RWC9" s="23"/>
      <c r="RWD9" s="23"/>
      <c r="RWE9" s="23"/>
      <c r="RWF9" s="23"/>
      <c r="RWG9" s="23"/>
      <c r="RWH9" s="23"/>
      <c r="RWI9" s="23"/>
      <c r="RWJ9" s="23"/>
      <c r="RWK9" s="23"/>
      <c r="RWL9" s="23"/>
      <c r="RWM9" s="23"/>
      <c r="RWN9" s="23"/>
      <c r="RWO9" s="23"/>
      <c r="RWP9" s="23"/>
      <c r="RWQ9" s="23"/>
      <c r="RWR9" s="23"/>
      <c r="RWS9" s="23"/>
      <c r="RWT9" s="23"/>
      <c r="RWU9" s="23"/>
      <c r="RWV9" s="23"/>
      <c r="RWW9" s="23"/>
      <c r="RWX9" s="23"/>
      <c r="RWY9" s="23"/>
      <c r="RWZ9" s="23"/>
      <c r="RXA9" s="23"/>
      <c r="RXB9" s="23"/>
      <c r="RXC9" s="23"/>
      <c r="RXD9" s="23"/>
      <c r="RXE9" s="23"/>
      <c r="RXF9" s="23"/>
      <c r="RXG9" s="23"/>
      <c r="RXH9" s="23"/>
      <c r="RXI9" s="23"/>
      <c r="RXJ9" s="23"/>
      <c r="RXK9" s="23"/>
      <c r="RXL9" s="23"/>
      <c r="RXM9" s="23"/>
      <c r="RXN9" s="23"/>
      <c r="RXO9" s="23"/>
      <c r="RXP9" s="23"/>
      <c r="RXQ9" s="23"/>
      <c r="RXR9" s="23"/>
      <c r="RXS9" s="23"/>
      <c r="RXT9" s="23"/>
      <c r="RXU9" s="23"/>
      <c r="RXV9" s="23"/>
      <c r="RXW9" s="23"/>
      <c r="RXX9" s="23"/>
      <c r="RXY9" s="23"/>
      <c r="RXZ9" s="23"/>
      <c r="RYA9" s="23"/>
      <c r="RYB9" s="23"/>
      <c r="RYC9" s="23"/>
      <c r="RYD9" s="23"/>
      <c r="RYE9" s="23"/>
      <c r="RYF9" s="23"/>
      <c r="RYG9" s="23"/>
      <c r="RYH9" s="23"/>
      <c r="RYI9" s="23"/>
      <c r="RYJ9" s="23"/>
      <c r="RYK9" s="23"/>
      <c r="RYL9" s="23"/>
      <c r="RYM9" s="23"/>
      <c r="RYN9" s="23"/>
      <c r="RYO9" s="23"/>
      <c r="RYP9" s="23"/>
      <c r="RYQ9" s="23"/>
      <c r="RYR9" s="23"/>
      <c r="RYS9" s="23"/>
      <c r="RYT9" s="23"/>
      <c r="RYU9" s="23"/>
      <c r="RYV9" s="23"/>
      <c r="RYW9" s="23"/>
      <c r="RYX9" s="23"/>
      <c r="RYY9" s="23"/>
      <c r="RYZ9" s="23"/>
      <c r="RZA9" s="23"/>
      <c r="RZB9" s="23"/>
      <c r="RZC9" s="23"/>
      <c r="RZD9" s="23"/>
      <c r="RZE9" s="23"/>
      <c r="RZF9" s="23"/>
      <c r="RZG9" s="23"/>
      <c r="RZH9" s="23"/>
      <c r="RZI9" s="23"/>
      <c r="RZJ9" s="23"/>
      <c r="RZK9" s="23"/>
      <c r="RZL9" s="23"/>
      <c r="RZM9" s="23"/>
      <c r="RZN9" s="23"/>
      <c r="RZO9" s="23"/>
      <c r="RZP9" s="23"/>
      <c r="RZQ9" s="23"/>
      <c r="RZR9" s="23"/>
      <c r="RZS9" s="23"/>
      <c r="RZT9" s="23"/>
      <c r="RZU9" s="23"/>
      <c r="RZV9" s="23"/>
      <c r="RZW9" s="23"/>
      <c r="RZX9" s="23"/>
      <c r="RZY9" s="23"/>
      <c r="RZZ9" s="23"/>
      <c r="SAA9" s="23"/>
      <c r="SAB9" s="23"/>
      <c r="SAC9" s="23"/>
      <c r="SAD9" s="23"/>
      <c r="SAE9" s="23"/>
      <c r="SAF9" s="23"/>
      <c r="SAG9" s="23"/>
      <c r="SAH9" s="23"/>
      <c r="SAI9" s="23"/>
      <c r="SAJ9" s="23"/>
      <c r="SAK9" s="23"/>
      <c r="SAL9" s="23"/>
      <c r="SAM9" s="23"/>
      <c r="SAN9" s="23"/>
      <c r="SAO9" s="23"/>
      <c r="SAP9" s="23"/>
      <c r="SAQ9" s="23"/>
      <c r="SAR9" s="23"/>
      <c r="SAS9" s="23"/>
      <c r="SAT9" s="23"/>
      <c r="SAU9" s="23"/>
      <c r="SAV9" s="23"/>
      <c r="SAW9" s="23"/>
      <c r="SAX9" s="23"/>
      <c r="SAY9" s="23"/>
      <c r="SAZ9" s="23"/>
      <c r="SBA9" s="23"/>
      <c r="SBB9" s="23"/>
      <c r="SBC9" s="23"/>
      <c r="SBD9" s="23"/>
      <c r="SBE9" s="23"/>
      <c r="SBF9" s="23"/>
      <c r="SBG9" s="23"/>
      <c r="SBH9" s="23"/>
      <c r="SBI9" s="23"/>
      <c r="SBJ9" s="23"/>
      <c r="SBK9" s="23"/>
      <c r="SBL9" s="23"/>
      <c r="SBM9" s="23"/>
      <c r="SBN9" s="23"/>
      <c r="SBO9" s="23"/>
      <c r="SBP9" s="23"/>
      <c r="SBQ9" s="23"/>
      <c r="SBR9" s="23"/>
      <c r="SBS9" s="23"/>
      <c r="SBT9" s="23"/>
      <c r="SBU9" s="23"/>
      <c r="SBV9" s="23"/>
      <c r="SBW9" s="23"/>
      <c r="SBX9" s="23"/>
      <c r="SBY9" s="23"/>
      <c r="SBZ9" s="23"/>
      <c r="SCA9" s="23"/>
      <c r="SCB9" s="23"/>
      <c r="SCC9" s="23"/>
      <c r="SCD9" s="23"/>
      <c r="SCE9" s="23"/>
      <c r="SCF9" s="23"/>
      <c r="SCG9" s="23"/>
      <c r="SCH9" s="23"/>
      <c r="SCI9" s="23"/>
      <c r="SCJ9" s="23"/>
      <c r="SCK9" s="23"/>
      <c r="SCL9" s="23"/>
      <c r="SCM9" s="23"/>
      <c r="SCN9" s="23"/>
      <c r="SCO9" s="23"/>
      <c r="SCP9" s="23"/>
      <c r="SCQ9" s="23"/>
      <c r="SCR9" s="23"/>
      <c r="SCS9" s="23"/>
      <c r="SCT9" s="23"/>
      <c r="SCU9" s="23"/>
      <c r="SCV9" s="23"/>
      <c r="SCW9" s="23"/>
      <c r="SCX9" s="23"/>
      <c r="SCY9" s="23"/>
      <c r="SCZ9" s="23"/>
      <c r="SDA9" s="23"/>
      <c r="SDB9" s="23"/>
      <c r="SDC9" s="23"/>
      <c r="SDD9" s="23"/>
      <c r="SDE9" s="23"/>
      <c r="SDF9" s="23"/>
      <c r="SDG9" s="23"/>
      <c r="SDH9" s="23"/>
      <c r="SDI9" s="23"/>
      <c r="SDJ9" s="23"/>
      <c r="SDK9" s="23"/>
      <c r="SDL9" s="23"/>
      <c r="SDM9" s="23"/>
      <c r="SDN9" s="23"/>
      <c r="SDO9" s="23"/>
      <c r="SDP9" s="23"/>
      <c r="SDQ9" s="23"/>
      <c r="SDR9" s="23"/>
      <c r="SDS9" s="23"/>
      <c r="SDT9" s="23"/>
      <c r="SDU9" s="23"/>
      <c r="SDV9" s="23"/>
      <c r="SDW9" s="23"/>
      <c r="SDX9" s="23"/>
      <c r="SDY9" s="23"/>
      <c r="SDZ9" s="23"/>
      <c r="SEA9" s="23"/>
      <c r="SEB9" s="23"/>
      <c r="SEC9" s="23"/>
      <c r="SED9" s="23"/>
      <c r="SEE9" s="23"/>
      <c r="SEF9" s="23"/>
      <c r="SEG9" s="23"/>
      <c r="SEH9" s="23"/>
      <c r="SEI9" s="23"/>
      <c r="SEJ9" s="23"/>
      <c r="SEK9" s="23"/>
      <c r="SEL9" s="23"/>
      <c r="SEM9" s="23"/>
      <c r="SEN9" s="23"/>
      <c r="SEO9" s="23"/>
      <c r="SEP9" s="23"/>
      <c r="SEQ9" s="23"/>
      <c r="SER9" s="23"/>
      <c r="SES9" s="23"/>
      <c r="SET9" s="23"/>
      <c r="SEU9" s="23"/>
      <c r="SEV9" s="23"/>
      <c r="SEW9" s="23"/>
      <c r="SEX9" s="23"/>
      <c r="SEY9" s="23"/>
      <c r="SEZ9" s="23"/>
      <c r="SFA9" s="23"/>
      <c r="SFB9" s="23"/>
      <c r="SFC9" s="23"/>
      <c r="SFD9" s="23"/>
      <c r="SFE9" s="23"/>
      <c r="SFF9" s="23"/>
      <c r="SFG9" s="23"/>
      <c r="SFH9" s="23"/>
      <c r="SFI9" s="23"/>
      <c r="SFJ9" s="23"/>
      <c r="SFK9" s="23"/>
      <c r="SFL9" s="23"/>
      <c r="SFM9" s="23"/>
      <c r="SFN9" s="23"/>
      <c r="SFO9" s="23"/>
      <c r="SFP9" s="23"/>
      <c r="SFQ9" s="23"/>
      <c r="SFR9" s="23"/>
      <c r="SFS9" s="23"/>
      <c r="SFT9" s="23"/>
      <c r="SFU9" s="23"/>
      <c r="SFV9" s="23"/>
      <c r="SFW9" s="23"/>
      <c r="SFX9" s="23"/>
      <c r="SFY9" s="23"/>
      <c r="SFZ9" s="23"/>
      <c r="SGA9" s="23"/>
      <c r="SGB9" s="23"/>
      <c r="SGC9" s="23"/>
      <c r="SGD9" s="23"/>
      <c r="SGE9" s="23"/>
      <c r="SGF9" s="23"/>
      <c r="SGG9" s="23"/>
      <c r="SGH9" s="23"/>
      <c r="SGI9" s="23"/>
      <c r="SGJ9" s="23"/>
      <c r="SGK9" s="23"/>
      <c r="SGL9" s="23"/>
      <c r="SGM9" s="23"/>
      <c r="SGN9" s="23"/>
      <c r="SGO9" s="23"/>
      <c r="SGP9" s="23"/>
      <c r="SGQ9" s="23"/>
      <c r="SGR9" s="23"/>
      <c r="SGS9" s="23"/>
      <c r="SGT9" s="23"/>
      <c r="SGU9" s="23"/>
      <c r="SGV9" s="23"/>
      <c r="SGW9" s="23"/>
      <c r="SGX9" s="23"/>
      <c r="SGY9" s="23"/>
      <c r="SGZ9" s="23"/>
      <c r="SHA9" s="23"/>
      <c r="SHB9" s="23"/>
      <c r="SHC9" s="23"/>
      <c r="SHD9" s="23"/>
      <c r="SHE9" s="23"/>
      <c r="SHF9" s="23"/>
      <c r="SHG9" s="23"/>
      <c r="SHH9" s="23"/>
      <c r="SHI9" s="23"/>
      <c r="SHJ9" s="23"/>
      <c r="SHK9" s="23"/>
      <c r="SHL9" s="23"/>
      <c r="SHM9" s="23"/>
      <c r="SHN9" s="23"/>
      <c r="SHO9" s="23"/>
      <c r="SHP9" s="23"/>
      <c r="SHQ9" s="23"/>
      <c r="SHR9" s="23"/>
      <c r="SHS9" s="23"/>
      <c r="SHT9" s="23"/>
      <c r="SHU9" s="23"/>
      <c r="SHV9" s="23"/>
      <c r="SHW9" s="23"/>
      <c r="SHX9" s="23"/>
      <c r="SHY9" s="23"/>
      <c r="SHZ9" s="23"/>
      <c r="SIA9" s="23"/>
      <c r="SIB9" s="23"/>
      <c r="SIC9" s="23"/>
      <c r="SID9" s="23"/>
      <c r="SIE9" s="23"/>
      <c r="SIF9" s="23"/>
      <c r="SIG9" s="23"/>
      <c r="SIH9" s="23"/>
      <c r="SII9" s="23"/>
      <c r="SIJ9" s="23"/>
      <c r="SIK9" s="23"/>
      <c r="SIL9" s="23"/>
      <c r="SIM9" s="23"/>
      <c r="SIN9" s="23"/>
      <c r="SIO9" s="23"/>
      <c r="SIP9" s="23"/>
      <c r="SIQ9" s="23"/>
      <c r="SIR9" s="23"/>
      <c r="SIS9" s="23"/>
      <c r="SIT9" s="23"/>
      <c r="SIU9" s="23"/>
      <c r="SIV9" s="23"/>
      <c r="SIW9" s="23"/>
      <c r="SIX9" s="23"/>
      <c r="SIY9" s="23"/>
      <c r="SIZ9" s="23"/>
      <c r="SJA9" s="23"/>
      <c r="SJB9" s="23"/>
      <c r="SJC9" s="23"/>
      <c r="SJD9" s="23"/>
      <c r="SJE9" s="23"/>
      <c r="SJF9" s="23"/>
      <c r="SJG9" s="23"/>
      <c r="SJH9" s="23"/>
      <c r="SJI9" s="23"/>
      <c r="SJJ9" s="23"/>
      <c r="SJK9" s="23"/>
      <c r="SJL9" s="23"/>
      <c r="SJM9" s="23"/>
      <c r="SJN9" s="23"/>
      <c r="SJO9" s="23"/>
      <c r="SJP9" s="23"/>
      <c r="SJQ9" s="23"/>
      <c r="SJR9" s="23"/>
      <c r="SJS9" s="23"/>
      <c r="SJT9" s="23"/>
      <c r="SJU9" s="23"/>
      <c r="SJV9" s="23"/>
      <c r="SJW9" s="23"/>
      <c r="SJX9" s="23"/>
      <c r="SJY9" s="23"/>
      <c r="SJZ9" s="23"/>
      <c r="SKA9" s="23"/>
      <c r="SKB9" s="23"/>
      <c r="SKC9" s="23"/>
      <c r="SKD9" s="23"/>
      <c r="SKE9" s="23"/>
      <c r="SKF9" s="23"/>
      <c r="SKG9" s="23"/>
      <c r="SKH9" s="23"/>
      <c r="SKI9" s="23"/>
      <c r="SKJ9" s="23"/>
      <c r="SKK9" s="23"/>
      <c r="SKL9" s="23"/>
      <c r="SKM9" s="23"/>
      <c r="SKN9" s="23"/>
      <c r="SKO9" s="23"/>
      <c r="SKP9" s="23"/>
      <c r="SKQ9" s="23"/>
      <c r="SKR9" s="23"/>
      <c r="SKS9" s="23"/>
      <c r="SKT9" s="23"/>
      <c r="SKU9" s="23"/>
      <c r="SKV9" s="23"/>
      <c r="SKW9" s="23"/>
      <c r="SKX9" s="23"/>
      <c r="SKY9" s="23"/>
      <c r="SKZ9" s="23"/>
      <c r="SLA9" s="23"/>
      <c r="SLB9" s="23"/>
      <c r="SLC9" s="23"/>
      <c r="SLD9" s="23"/>
      <c r="SLE9" s="23"/>
      <c r="SLF9" s="23"/>
      <c r="SLG9" s="23"/>
      <c r="SLH9" s="23"/>
      <c r="SLI9" s="23"/>
      <c r="SLJ9" s="23"/>
      <c r="SLK9" s="23"/>
      <c r="SLL9" s="23"/>
      <c r="SLM9" s="23"/>
      <c r="SLN9" s="23"/>
      <c r="SLO9" s="23"/>
      <c r="SLP9" s="23"/>
      <c r="SLQ9" s="23"/>
      <c r="SLR9" s="23"/>
      <c r="SLS9" s="23"/>
      <c r="SLT9" s="23"/>
      <c r="SLU9" s="23"/>
      <c r="SLV9" s="23"/>
      <c r="SLW9" s="23"/>
      <c r="SLX9" s="23"/>
      <c r="SLY9" s="23"/>
      <c r="SLZ9" s="23"/>
      <c r="SMA9" s="23"/>
      <c r="SMB9" s="23"/>
      <c r="SMC9" s="23"/>
      <c r="SMD9" s="23"/>
      <c r="SME9" s="23"/>
      <c r="SMF9" s="23"/>
      <c r="SMG9" s="23"/>
      <c r="SMH9" s="23"/>
      <c r="SMI9" s="23"/>
      <c r="SMJ9" s="23"/>
      <c r="SMK9" s="23"/>
      <c r="SML9" s="23"/>
      <c r="SMM9" s="23"/>
      <c r="SMN9" s="23"/>
      <c r="SMO9" s="23"/>
      <c r="SMP9" s="23"/>
      <c r="SMQ9" s="23"/>
      <c r="SMR9" s="23"/>
      <c r="SMS9" s="23"/>
      <c r="SMT9" s="23"/>
      <c r="SMU9" s="23"/>
      <c r="SMV9" s="23"/>
      <c r="SMW9" s="23"/>
      <c r="SMX9" s="23"/>
      <c r="SMY9" s="23"/>
      <c r="SMZ9" s="23"/>
      <c r="SNA9" s="23"/>
      <c r="SNB9" s="23"/>
      <c r="SNC9" s="23"/>
      <c r="SND9" s="23"/>
      <c r="SNE9" s="23"/>
      <c r="SNF9" s="23"/>
      <c r="SNG9" s="23"/>
      <c r="SNH9" s="23"/>
      <c r="SNI9" s="23"/>
      <c r="SNJ9" s="23"/>
      <c r="SNK9" s="23"/>
      <c r="SNL9" s="23"/>
      <c r="SNM9" s="23"/>
      <c r="SNN9" s="23"/>
      <c r="SNO9" s="23"/>
      <c r="SNP9" s="23"/>
      <c r="SNQ9" s="23"/>
      <c r="SNR9" s="23"/>
      <c r="SNS9" s="23"/>
      <c r="SNT9" s="23"/>
      <c r="SNU9" s="23"/>
      <c r="SNV9" s="23"/>
      <c r="SNW9" s="23"/>
      <c r="SNX9" s="23"/>
      <c r="SNY9" s="23"/>
      <c r="SNZ9" s="23"/>
      <c r="SOA9" s="23"/>
      <c r="SOB9" s="23"/>
      <c r="SOC9" s="23"/>
      <c r="SOD9" s="23"/>
      <c r="SOE9" s="23"/>
      <c r="SOF9" s="23"/>
      <c r="SOG9" s="23"/>
      <c r="SOH9" s="23"/>
      <c r="SOI9" s="23"/>
      <c r="SOJ9" s="23"/>
      <c r="SOK9" s="23"/>
      <c r="SOL9" s="23"/>
      <c r="SOM9" s="23"/>
      <c r="SON9" s="23"/>
      <c r="SOO9" s="23"/>
      <c r="SOP9" s="23"/>
      <c r="SOQ9" s="23"/>
      <c r="SOR9" s="23"/>
      <c r="SOS9" s="23"/>
      <c r="SOT9" s="23"/>
      <c r="SOU9" s="23"/>
      <c r="SOV9" s="23"/>
      <c r="SOW9" s="23"/>
      <c r="SOX9" s="23"/>
      <c r="SOY9" s="23"/>
      <c r="SOZ9" s="23"/>
      <c r="SPA9" s="23"/>
      <c r="SPB9" s="23"/>
      <c r="SPC9" s="23"/>
      <c r="SPD9" s="23"/>
      <c r="SPE9" s="23"/>
      <c r="SPF9" s="23"/>
      <c r="SPG9" s="23"/>
      <c r="SPH9" s="23"/>
      <c r="SPI9" s="23"/>
      <c r="SPJ9" s="23"/>
      <c r="SPK9" s="23"/>
      <c r="SPL9" s="23"/>
      <c r="SPM9" s="23"/>
      <c r="SPN9" s="23"/>
      <c r="SPO9" s="23"/>
      <c r="SPP9" s="23"/>
      <c r="SPQ9" s="23"/>
      <c r="SPR9" s="23"/>
      <c r="SPS9" s="23"/>
      <c r="SPT9" s="23"/>
      <c r="SPU9" s="23"/>
      <c r="SPV9" s="23"/>
      <c r="SPW9" s="23"/>
      <c r="SPX9" s="23"/>
      <c r="SPY9" s="23"/>
      <c r="SPZ9" s="23"/>
      <c r="SQA9" s="23"/>
      <c r="SQB9" s="23"/>
      <c r="SQC9" s="23"/>
      <c r="SQD9" s="23"/>
      <c r="SQE9" s="23"/>
      <c r="SQF9" s="23"/>
      <c r="SQG9" s="23"/>
      <c r="SQH9" s="23"/>
      <c r="SQI9" s="23"/>
      <c r="SQJ9" s="23"/>
      <c r="SQK9" s="23"/>
      <c r="SQL9" s="23"/>
      <c r="SQM9" s="23"/>
      <c r="SQN9" s="23"/>
      <c r="SQO9" s="23"/>
      <c r="SQP9" s="23"/>
      <c r="SQQ9" s="23"/>
      <c r="SQR9" s="23"/>
      <c r="SQS9" s="23"/>
      <c r="SQT9" s="23"/>
      <c r="SQU9" s="23"/>
      <c r="SQV9" s="23"/>
      <c r="SQW9" s="23"/>
      <c r="SQX9" s="23"/>
      <c r="SQY9" s="23"/>
      <c r="SQZ9" s="23"/>
      <c r="SRA9" s="23"/>
      <c r="SRB9" s="23"/>
      <c r="SRC9" s="23"/>
      <c r="SRD9" s="23"/>
      <c r="SRE9" s="23"/>
      <c r="SRF9" s="23"/>
      <c r="SRG9" s="23"/>
      <c r="SRH9" s="23"/>
      <c r="SRI9" s="23"/>
      <c r="SRJ9" s="23"/>
      <c r="SRK9" s="23"/>
      <c r="SRL9" s="23"/>
      <c r="SRM9" s="23"/>
      <c r="SRN9" s="23"/>
      <c r="SRO9" s="23"/>
      <c r="SRP9" s="23"/>
      <c r="SRQ9" s="23"/>
      <c r="SRR9" s="23"/>
      <c r="SRS9" s="23"/>
      <c r="SRT9" s="23"/>
      <c r="SRU9" s="23"/>
      <c r="SRV9" s="23"/>
      <c r="SRW9" s="23"/>
      <c r="SRX9" s="23"/>
      <c r="SRY9" s="23"/>
      <c r="SRZ9" s="23"/>
      <c r="SSA9" s="23"/>
      <c r="SSB9" s="23"/>
      <c r="SSC9" s="23"/>
      <c r="SSD9" s="23"/>
      <c r="SSE9" s="23"/>
      <c r="SSF9" s="23"/>
      <c r="SSG9" s="23"/>
      <c r="SSH9" s="23"/>
      <c r="SSI9" s="23"/>
      <c r="SSJ9" s="23"/>
      <c r="SSK9" s="23"/>
      <c r="SSL9" s="23"/>
      <c r="SSM9" s="23"/>
      <c r="SSN9" s="23"/>
      <c r="SSO9" s="23"/>
      <c r="SSP9" s="23"/>
      <c r="SSQ9" s="23"/>
      <c r="SSR9" s="23"/>
      <c r="SSS9" s="23"/>
      <c r="SST9" s="23"/>
      <c r="SSU9" s="23"/>
      <c r="SSV9" s="23"/>
      <c r="SSW9" s="23"/>
      <c r="SSX9" s="23"/>
      <c r="SSY9" s="23"/>
      <c r="SSZ9" s="23"/>
      <c r="STA9" s="23"/>
      <c r="STB9" s="23"/>
      <c r="STC9" s="23"/>
      <c r="STD9" s="23"/>
      <c r="STE9" s="23"/>
      <c r="STF9" s="23"/>
      <c r="STG9" s="23"/>
      <c r="STH9" s="23"/>
      <c r="STI9" s="23"/>
      <c r="STJ9" s="23"/>
      <c r="STK9" s="23"/>
      <c r="STL9" s="23"/>
      <c r="STM9" s="23"/>
      <c r="STN9" s="23"/>
      <c r="STO9" s="23"/>
      <c r="STP9" s="23"/>
      <c r="STQ9" s="23"/>
      <c r="STR9" s="23"/>
      <c r="STS9" s="23"/>
      <c r="STT9" s="23"/>
      <c r="STU9" s="23"/>
      <c r="STV9" s="23"/>
      <c r="STW9" s="23"/>
      <c r="STX9" s="23"/>
      <c r="STY9" s="23"/>
      <c r="STZ9" s="23"/>
      <c r="SUA9" s="23"/>
      <c r="SUB9" s="23"/>
      <c r="SUC9" s="23"/>
      <c r="SUD9" s="23"/>
      <c r="SUE9" s="23"/>
      <c r="SUF9" s="23"/>
      <c r="SUG9" s="23"/>
      <c r="SUH9" s="23"/>
      <c r="SUI9" s="23"/>
      <c r="SUJ9" s="23"/>
      <c r="SUK9" s="23"/>
      <c r="SUL9" s="23"/>
      <c r="SUM9" s="23"/>
      <c r="SUN9" s="23"/>
      <c r="SUO9" s="23"/>
      <c r="SUP9" s="23"/>
      <c r="SUQ9" s="23"/>
      <c r="SUR9" s="23"/>
      <c r="SUS9" s="23"/>
      <c r="SUT9" s="23"/>
      <c r="SUU9" s="23"/>
      <c r="SUV9" s="23"/>
      <c r="SUW9" s="23"/>
      <c r="SUX9" s="23"/>
      <c r="SUY9" s="23"/>
      <c r="SUZ9" s="23"/>
      <c r="SVA9" s="23"/>
      <c r="SVB9" s="23"/>
      <c r="SVC9" s="23"/>
      <c r="SVD9" s="23"/>
      <c r="SVE9" s="23"/>
      <c r="SVF9" s="23"/>
      <c r="SVG9" s="23"/>
      <c r="SVH9" s="23"/>
      <c r="SVI9" s="23"/>
      <c r="SVJ9" s="23"/>
      <c r="SVK9" s="23"/>
      <c r="SVL9" s="23"/>
      <c r="SVM9" s="23"/>
      <c r="SVN9" s="23"/>
      <c r="SVO9" s="23"/>
      <c r="SVP9" s="23"/>
      <c r="SVQ9" s="23"/>
      <c r="SVR9" s="23"/>
      <c r="SVS9" s="23"/>
      <c r="SVT9" s="23"/>
      <c r="SVU9" s="23"/>
      <c r="SVV9" s="23"/>
      <c r="SVW9" s="23"/>
      <c r="SVX9" s="23"/>
      <c r="SVY9" s="23"/>
      <c r="SVZ9" s="23"/>
      <c r="SWA9" s="23"/>
      <c r="SWB9" s="23"/>
      <c r="SWC9" s="23"/>
      <c r="SWD9" s="23"/>
      <c r="SWE9" s="23"/>
      <c r="SWF9" s="23"/>
      <c r="SWG9" s="23"/>
      <c r="SWH9" s="23"/>
      <c r="SWI9" s="23"/>
      <c r="SWJ9" s="23"/>
      <c r="SWK9" s="23"/>
      <c r="SWL9" s="23"/>
      <c r="SWM9" s="23"/>
      <c r="SWN9" s="23"/>
      <c r="SWO9" s="23"/>
      <c r="SWP9" s="23"/>
      <c r="SWQ9" s="23"/>
      <c r="SWR9" s="23"/>
      <c r="SWS9" s="23"/>
      <c r="SWT9" s="23"/>
      <c r="SWU9" s="23"/>
      <c r="SWV9" s="23"/>
      <c r="SWW9" s="23"/>
      <c r="SWX9" s="23"/>
      <c r="SWY9" s="23"/>
      <c r="SWZ9" s="23"/>
      <c r="SXA9" s="23"/>
      <c r="SXB9" s="23"/>
      <c r="SXC9" s="23"/>
      <c r="SXD9" s="23"/>
      <c r="SXE9" s="23"/>
      <c r="SXF9" s="23"/>
      <c r="SXG9" s="23"/>
      <c r="SXH9" s="23"/>
      <c r="SXI9" s="23"/>
      <c r="SXJ9" s="23"/>
      <c r="SXK9" s="23"/>
      <c r="SXL9" s="23"/>
      <c r="SXM9" s="23"/>
      <c r="SXN9" s="23"/>
      <c r="SXO9" s="23"/>
      <c r="SXP9" s="23"/>
      <c r="SXQ9" s="23"/>
      <c r="SXR9" s="23"/>
      <c r="SXS9" s="23"/>
      <c r="SXT9" s="23"/>
      <c r="SXU9" s="23"/>
      <c r="SXV9" s="23"/>
      <c r="SXW9" s="23"/>
      <c r="SXX9" s="23"/>
      <c r="SXY9" s="23"/>
      <c r="SXZ9" s="23"/>
      <c r="SYA9" s="23"/>
      <c r="SYB9" s="23"/>
      <c r="SYC9" s="23"/>
      <c r="SYD9" s="23"/>
      <c r="SYE9" s="23"/>
      <c r="SYF9" s="23"/>
      <c r="SYG9" s="23"/>
      <c r="SYH9" s="23"/>
      <c r="SYI9" s="23"/>
      <c r="SYJ9" s="23"/>
      <c r="SYK9" s="23"/>
      <c r="SYL9" s="23"/>
      <c r="SYM9" s="23"/>
      <c r="SYN9" s="23"/>
      <c r="SYO9" s="23"/>
      <c r="SYP9" s="23"/>
      <c r="SYQ9" s="23"/>
      <c r="SYR9" s="23"/>
      <c r="SYS9" s="23"/>
      <c r="SYT9" s="23"/>
      <c r="SYU9" s="23"/>
      <c r="SYV9" s="23"/>
      <c r="SYW9" s="23"/>
      <c r="SYX9" s="23"/>
      <c r="SYY9" s="23"/>
      <c r="SYZ9" s="23"/>
      <c r="SZA9" s="23"/>
      <c r="SZB9" s="23"/>
      <c r="SZC9" s="23"/>
      <c r="SZD9" s="23"/>
      <c r="SZE9" s="23"/>
      <c r="SZF9" s="23"/>
      <c r="SZG9" s="23"/>
      <c r="SZH9" s="23"/>
      <c r="SZI9" s="23"/>
      <c r="SZJ9" s="23"/>
      <c r="SZK9" s="23"/>
      <c r="SZL9" s="23"/>
      <c r="SZM9" s="23"/>
      <c r="SZN9" s="23"/>
      <c r="SZO9" s="23"/>
      <c r="SZP9" s="23"/>
      <c r="SZQ9" s="23"/>
      <c r="SZR9" s="23"/>
      <c r="SZS9" s="23"/>
      <c r="SZT9" s="23"/>
      <c r="SZU9" s="23"/>
      <c r="SZV9" s="23"/>
      <c r="SZW9" s="23"/>
      <c r="SZX9" s="23"/>
      <c r="SZY9" s="23"/>
      <c r="SZZ9" s="23"/>
      <c r="TAA9" s="23"/>
      <c r="TAB9" s="23"/>
      <c r="TAC9" s="23"/>
      <c r="TAD9" s="23"/>
      <c r="TAE9" s="23"/>
      <c r="TAF9" s="23"/>
      <c r="TAG9" s="23"/>
      <c r="TAH9" s="23"/>
      <c r="TAI9" s="23"/>
      <c r="TAJ9" s="23"/>
      <c r="TAK9" s="23"/>
      <c r="TAL9" s="23"/>
      <c r="TAM9" s="23"/>
      <c r="TAN9" s="23"/>
      <c r="TAO9" s="23"/>
      <c r="TAP9" s="23"/>
      <c r="TAQ9" s="23"/>
      <c r="TAR9" s="23"/>
      <c r="TAS9" s="23"/>
      <c r="TAT9" s="23"/>
      <c r="TAU9" s="23"/>
      <c r="TAV9" s="23"/>
      <c r="TAW9" s="23"/>
      <c r="TAX9" s="23"/>
      <c r="TAY9" s="23"/>
      <c r="TAZ9" s="23"/>
      <c r="TBA9" s="23"/>
      <c r="TBB9" s="23"/>
      <c r="TBC9" s="23"/>
      <c r="TBD9" s="23"/>
      <c r="TBE9" s="23"/>
      <c r="TBF9" s="23"/>
      <c r="TBG9" s="23"/>
      <c r="TBH9" s="23"/>
      <c r="TBI9" s="23"/>
      <c r="TBJ9" s="23"/>
      <c r="TBK9" s="23"/>
      <c r="TBL9" s="23"/>
      <c r="TBM9" s="23"/>
      <c r="TBN9" s="23"/>
      <c r="TBO9" s="23"/>
      <c r="TBP9" s="23"/>
      <c r="TBQ9" s="23"/>
      <c r="TBR9" s="23"/>
      <c r="TBS9" s="23"/>
      <c r="TBT9" s="23"/>
      <c r="TBU9" s="23"/>
      <c r="TBV9" s="23"/>
      <c r="TBW9" s="23"/>
      <c r="TBX9" s="23"/>
      <c r="TBY9" s="23"/>
      <c r="TBZ9" s="23"/>
      <c r="TCA9" s="23"/>
      <c r="TCB9" s="23"/>
      <c r="TCC9" s="23"/>
      <c r="TCD9" s="23"/>
      <c r="TCE9" s="23"/>
      <c r="TCF9" s="23"/>
      <c r="TCG9" s="23"/>
      <c r="TCH9" s="23"/>
      <c r="TCI9" s="23"/>
      <c r="TCJ9" s="23"/>
      <c r="TCK9" s="23"/>
      <c r="TCL9" s="23"/>
      <c r="TCM9" s="23"/>
      <c r="TCN9" s="23"/>
      <c r="TCO9" s="23"/>
      <c r="TCP9" s="23"/>
      <c r="TCQ9" s="23"/>
      <c r="TCR9" s="23"/>
      <c r="TCS9" s="23"/>
      <c r="TCT9" s="23"/>
      <c r="TCU9" s="23"/>
      <c r="TCV9" s="23"/>
      <c r="TCW9" s="23"/>
      <c r="TCX9" s="23"/>
      <c r="TCY9" s="23"/>
      <c r="TCZ9" s="23"/>
      <c r="TDA9" s="23"/>
      <c r="TDB9" s="23"/>
      <c r="TDC9" s="23"/>
      <c r="TDD9" s="23"/>
      <c r="TDE9" s="23"/>
      <c r="TDF9" s="23"/>
      <c r="TDG9" s="23"/>
      <c r="TDH9" s="23"/>
      <c r="TDI9" s="23"/>
      <c r="TDJ9" s="23"/>
      <c r="TDK9" s="23"/>
      <c r="TDL9" s="23"/>
      <c r="TDM9" s="23"/>
      <c r="TDN9" s="23"/>
      <c r="TDO9" s="23"/>
      <c r="TDP9" s="23"/>
      <c r="TDQ9" s="23"/>
      <c r="TDR9" s="23"/>
      <c r="TDS9" s="23"/>
      <c r="TDT9" s="23"/>
      <c r="TDU9" s="23"/>
      <c r="TDV9" s="23"/>
      <c r="TDW9" s="23"/>
      <c r="TDX9" s="23"/>
      <c r="TDY9" s="23"/>
      <c r="TDZ9" s="23"/>
      <c r="TEA9" s="23"/>
      <c r="TEB9" s="23"/>
      <c r="TEC9" s="23"/>
      <c r="TED9" s="23"/>
      <c r="TEE9" s="23"/>
      <c r="TEF9" s="23"/>
      <c r="TEG9" s="23"/>
      <c r="TEH9" s="23"/>
      <c r="TEI9" s="23"/>
      <c r="TEJ9" s="23"/>
      <c r="TEK9" s="23"/>
      <c r="TEL9" s="23"/>
      <c r="TEM9" s="23"/>
      <c r="TEN9" s="23"/>
      <c r="TEO9" s="23"/>
      <c r="TEP9" s="23"/>
      <c r="TEQ9" s="23"/>
      <c r="TER9" s="23"/>
      <c r="TES9" s="23"/>
      <c r="TET9" s="23"/>
      <c r="TEU9" s="23"/>
      <c r="TEV9" s="23"/>
      <c r="TEW9" s="23"/>
      <c r="TEX9" s="23"/>
      <c r="TEY9" s="23"/>
      <c r="TEZ9" s="23"/>
      <c r="TFA9" s="23"/>
      <c r="TFB9" s="23"/>
      <c r="TFC9" s="23"/>
      <c r="TFD9" s="23"/>
      <c r="TFE9" s="23"/>
      <c r="TFF9" s="23"/>
      <c r="TFG9" s="23"/>
      <c r="TFH9" s="23"/>
      <c r="TFI9" s="23"/>
      <c r="TFJ9" s="23"/>
      <c r="TFK9" s="23"/>
      <c r="TFL9" s="23"/>
      <c r="TFM9" s="23"/>
      <c r="TFN9" s="23"/>
      <c r="TFO9" s="23"/>
      <c r="TFP9" s="23"/>
      <c r="TFQ9" s="23"/>
      <c r="TFR9" s="23"/>
      <c r="TFS9" s="23"/>
      <c r="TFT9" s="23"/>
      <c r="TFU9" s="23"/>
      <c r="TFV9" s="23"/>
      <c r="TFW9" s="23"/>
      <c r="TFX9" s="23"/>
      <c r="TFY9" s="23"/>
      <c r="TFZ9" s="23"/>
      <c r="TGA9" s="23"/>
      <c r="TGB9" s="23"/>
      <c r="TGC9" s="23"/>
      <c r="TGD9" s="23"/>
      <c r="TGE9" s="23"/>
      <c r="TGF9" s="23"/>
      <c r="TGG9" s="23"/>
      <c r="TGH9" s="23"/>
      <c r="TGI9" s="23"/>
      <c r="TGJ9" s="23"/>
      <c r="TGK9" s="23"/>
      <c r="TGL9" s="23"/>
      <c r="TGM9" s="23"/>
      <c r="TGN9" s="23"/>
      <c r="TGO9" s="23"/>
      <c r="TGP9" s="23"/>
      <c r="TGQ9" s="23"/>
      <c r="TGR9" s="23"/>
      <c r="TGS9" s="23"/>
      <c r="TGT9" s="23"/>
      <c r="TGU9" s="23"/>
      <c r="TGV9" s="23"/>
      <c r="TGW9" s="23"/>
      <c r="TGX9" s="23"/>
      <c r="TGY9" s="23"/>
      <c r="TGZ9" s="23"/>
      <c r="THA9" s="23"/>
      <c r="THB9" s="23"/>
      <c r="THC9" s="23"/>
      <c r="THD9" s="23"/>
      <c r="THE9" s="23"/>
      <c r="THF9" s="23"/>
      <c r="THG9" s="23"/>
      <c r="THH9" s="23"/>
      <c r="THI9" s="23"/>
      <c r="THJ9" s="23"/>
      <c r="THK9" s="23"/>
      <c r="THL9" s="23"/>
      <c r="THM9" s="23"/>
      <c r="THN9" s="23"/>
      <c r="THO9" s="23"/>
      <c r="THP9" s="23"/>
      <c r="THQ9" s="23"/>
      <c r="THR9" s="23"/>
      <c r="THS9" s="23"/>
      <c r="THT9" s="23"/>
      <c r="THU9" s="23"/>
      <c r="THV9" s="23"/>
      <c r="THW9" s="23"/>
      <c r="THX9" s="23"/>
      <c r="THY9" s="23"/>
      <c r="THZ9" s="23"/>
      <c r="TIA9" s="23"/>
      <c r="TIB9" s="23"/>
      <c r="TIC9" s="23"/>
      <c r="TID9" s="23"/>
      <c r="TIE9" s="23"/>
      <c r="TIF9" s="23"/>
      <c r="TIG9" s="23"/>
      <c r="TIH9" s="23"/>
      <c r="TII9" s="23"/>
      <c r="TIJ9" s="23"/>
      <c r="TIK9" s="23"/>
      <c r="TIL9" s="23"/>
      <c r="TIM9" s="23"/>
      <c r="TIN9" s="23"/>
      <c r="TIO9" s="23"/>
      <c r="TIP9" s="23"/>
      <c r="TIQ9" s="23"/>
      <c r="TIR9" s="23"/>
      <c r="TIS9" s="23"/>
      <c r="TIT9" s="23"/>
      <c r="TIU9" s="23"/>
      <c r="TIV9" s="23"/>
      <c r="TIW9" s="23"/>
      <c r="TIX9" s="23"/>
      <c r="TIY9" s="23"/>
      <c r="TIZ9" s="23"/>
      <c r="TJA9" s="23"/>
      <c r="TJB9" s="23"/>
      <c r="TJC9" s="23"/>
      <c r="TJD9" s="23"/>
      <c r="TJE9" s="23"/>
      <c r="TJF9" s="23"/>
      <c r="TJG9" s="23"/>
      <c r="TJH9" s="23"/>
      <c r="TJI9" s="23"/>
      <c r="TJJ9" s="23"/>
      <c r="TJK9" s="23"/>
      <c r="TJL9" s="23"/>
      <c r="TJM9" s="23"/>
      <c r="TJN9" s="23"/>
      <c r="TJO9" s="23"/>
      <c r="TJP9" s="23"/>
      <c r="TJQ9" s="23"/>
      <c r="TJR9" s="23"/>
      <c r="TJS9" s="23"/>
      <c r="TJT9" s="23"/>
      <c r="TJU9" s="23"/>
      <c r="TJV9" s="23"/>
      <c r="TJW9" s="23"/>
      <c r="TJX9" s="23"/>
      <c r="TJY9" s="23"/>
      <c r="TJZ9" s="23"/>
      <c r="TKA9" s="23"/>
      <c r="TKB9" s="23"/>
      <c r="TKC9" s="23"/>
      <c r="TKD9" s="23"/>
      <c r="TKE9" s="23"/>
      <c r="TKF9" s="23"/>
      <c r="TKG9" s="23"/>
      <c r="TKH9" s="23"/>
      <c r="TKI9" s="23"/>
      <c r="TKJ9" s="23"/>
      <c r="TKK9" s="23"/>
      <c r="TKL9" s="23"/>
      <c r="TKM9" s="23"/>
      <c r="TKN9" s="23"/>
      <c r="TKO9" s="23"/>
      <c r="TKP9" s="23"/>
      <c r="TKQ9" s="23"/>
      <c r="TKR9" s="23"/>
      <c r="TKS9" s="23"/>
      <c r="TKT9" s="23"/>
      <c r="TKU9" s="23"/>
      <c r="TKV9" s="23"/>
      <c r="TKW9" s="23"/>
      <c r="TKX9" s="23"/>
      <c r="TKY9" s="23"/>
      <c r="TKZ9" s="23"/>
      <c r="TLA9" s="23"/>
      <c r="TLB9" s="23"/>
      <c r="TLC9" s="23"/>
      <c r="TLD9" s="23"/>
      <c r="TLE9" s="23"/>
      <c r="TLF9" s="23"/>
      <c r="TLG9" s="23"/>
      <c r="TLH9" s="23"/>
      <c r="TLI9" s="23"/>
      <c r="TLJ9" s="23"/>
      <c r="TLK9" s="23"/>
      <c r="TLL9" s="23"/>
      <c r="TLM9" s="23"/>
      <c r="TLN9" s="23"/>
      <c r="TLO9" s="23"/>
      <c r="TLP9" s="23"/>
      <c r="TLQ9" s="23"/>
      <c r="TLR9" s="23"/>
      <c r="TLS9" s="23"/>
      <c r="TLT9" s="23"/>
      <c r="TLU9" s="23"/>
      <c r="TLV9" s="23"/>
      <c r="TLW9" s="23"/>
      <c r="TLX9" s="23"/>
      <c r="TLY9" s="23"/>
      <c r="TLZ9" s="23"/>
      <c r="TMA9" s="23"/>
      <c r="TMB9" s="23"/>
      <c r="TMC9" s="23"/>
      <c r="TMD9" s="23"/>
      <c r="TME9" s="23"/>
      <c r="TMF9" s="23"/>
      <c r="TMG9" s="23"/>
      <c r="TMH9" s="23"/>
      <c r="TMI9" s="23"/>
      <c r="TMJ9" s="23"/>
      <c r="TMK9" s="23"/>
      <c r="TML9" s="23"/>
      <c r="TMM9" s="23"/>
      <c r="TMN9" s="23"/>
      <c r="TMO9" s="23"/>
      <c r="TMP9" s="23"/>
      <c r="TMQ9" s="23"/>
      <c r="TMR9" s="23"/>
      <c r="TMS9" s="23"/>
      <c r="TMT9" s="23"/>
      <c r="TMU9" s="23"/>
      <c r="TMV9" s="23"/>
      <c r="TMW9" s="23"/>
      <c r="TMX9" s="23"/>
      <c r="TMY9" s="23"/>
      <c r="TMZ9" s="23"/>
      <c r="TNA9" s="23"/>
      <c r="TNB9" s="23"/>
      <c r="TNC9" s="23"/>
      <c r="TND9" s="23"/>
      <c r="TNE9" s="23"/>
      <c r="TNF9" s="23"/>
      <c r="TNG9" s="23"/>
      <c r="TNH9" s="23"/>
      <c r="TNI9" s="23"/>
      <c r="TNJ9" s="23"/>
      <c r="TNK9" s="23"/>
      <c r="TNL9" s="23"/>
      <c r="TNM9" s="23"/>
      <c r="TNN9" s="23"/>
      <c r="TNO9" s="23"/>
      <c r="TNP9" s="23"/>
      <c r="TNQ9" s="23"/>
      <c r="TNR9" s="23"/>
      <c r="TNS9" s="23"/>
      <c r="TNT9" s="23"/>
      <c r="TNU9" s="23"/>
      <c r="TNV9" s="23"/>
      <c r="TNW9" s="23"/>
      <c r="TNX9" s="23"/>
      <c r="TNY9" s="23"/>
      <c r="TNZ9" s="23"/>
      <c r="TOA9" s="23"/>
      <c r="TOB9" s="23"/>
      <c r="TOC9" s="23"/>
      <c r="TOD9" s="23"/>
      <c r="TOE9" s="23"/>
      <c r="TOF9" s="23"/>
      <c r="TOG9" s="23"/>
      <c r="TOH9" s="23"/>
      <c r="TOI9" s="23"/>
      <c r="TOJ9" s="23"/>
      <c r="TOK9" s="23"/>
      <c r="TOL9" s="23"/>
      <c r="TOM9" s="23"/>
      <c r="TON9" s="23"/>
      <c r="TOO9" s="23"/>
      <c r="TOP9" s="23"/>
      <c r="TOQ9" s="23"/>
      <c r="TOR9" s="23"/>
      <c r="TOS9" s="23"/>
      <c r="TOT9" s="23"/>
      <c r="TOU9" s="23"/>
      <c r="TOV9" s="23"/>
      <c r="TOW9" s="23"/>
      <c r="TOX9" s="23"/>
      <c r="TOY9" s="23"/>
      <c r="TOZ9" s="23"/>
      <c r="TPA9" s="23"/>
      <c r="TPB9" s="23"/>
      <c r="TPC9" s="23"/>
      <c r="TPD9" s="23"/>
      <c r="TPE9" s="23"/>
      <c r="TPF9" s="23"/>
      <c r="TPG9" s="23"/>
      <c r="TPH9" s="23"/>
      <c r="TPI9" s="23"/>
      <c r="TPJ9" s="23"/>
      <c r="TPK9" s="23"/>
      <c r="TPL9" s="23"/>
      <c r="TPM9" s="23"/>
      <c r="TPN9" s="23"/>
      <c r="TPO9" s="23"/>
      <c r="TPP9" s="23"/>
      <c r="TPQ9" s="23"/>
      <c r="TPR9" s="23"/>
      <c r="TPS9" s="23"/>
      <c r="TPT9" s="23"/>
      <c r="TPU9" s="23"/>
      <c r="TPV9" s="23"/>
      <c r="TPW9" s="23"/>
      <c r="TPX9" s="23"/>
      <c r="TPY9" s="23"/>
      <c r="TPZ9" s="23"/>
      <c r="TQA9" s="23"/>
      <c r="TQB9" s="23"/>
      <c r="TQC9" s="23"/>
      <c r="TQD9" s="23"/>
      <c r="TQE9" s="23"/>
      <c r="TQF9" s="23"/>
      <c r="TQG9" s="23"/>
      <c r="TQH9" s="23"/>
      <c r="TQI9" s="23"/>
      <c r="TQJ9" s="23"/>
      <c r="TQK9" s="23"/>
      <c r="TQL9" s="23"/>
      <c r="TQM9" s="23"/>
      <c r="TQN9" s="23"/>
      <c r="TQO9" s="23"/>
      <c r="TQP9" s="23"/>
      <c r="TQQ9" s="23"/>
      <c r="TQR9" s="23"/>
      <c r="TQS9" s="23"/>
      <c r="TQT9" s="23"/>
      <c r="TQU9" s="23"/>
      <c r="TQV9" s="23"/>
      <c r="TQW9" s="23"/>
      <c r="TQX9" s="23"/>
      <c r="TQY9" s="23"/>
      <c r="TQZ9" s="23"/>
      <c r="TRA9" s="23"/>
      <c r="TRB9" s="23"/>
      <c r="TRC9" s="23"/>
      <c r="TRD9" s="23"/>
      <c r="TRE9" s="23"/>
      <c r="TRF9" s="23"/>
      <c r="TRG9" s="23"/>
      <c r="TRH9" s="23"/>
      <c r="TRI9" s="23"/>
      <c r="TRJ9" s="23"/>
      <c r="TRK9" s="23"/>
      <c r="TRL9" s="23"/>
      <c r="TRM9" s="23"/>
      <c r="TRN9" s="23"/>
      <c r="TRO9" s="23"/>
      <c r="TRP9" s="23"/>
      <c r="TRQ9" s="23"/>
      <c r="TRR9" s="23"/>
      <c r="TRS9" s="23"/>
      <c r="TRT9" s="23"/>
      <c r="TRU9" s="23"/>
      <c r="TRV9" s="23"/>
      <c r="TRW9" s="23"/>
      <c r="TRX9" s="23"/>
      <c r="TRY9" s="23"/>
      <c r="TRZ9" s="23"/>
      <c r="TSA9" s="23"/>
      <c r="TSB9" s="23"/>
      <c r="TSC9" s="23"/>
      <c r="TSD9" s="23"/>
      <c r="TSE9" s="23"/>
      <c r="TSF9" s="23"/>
      <c r="TSG9" s="23"/>
      <c r="TSH9" s="23"/>
      <c r="TSI9" s="23"/>
      <c r="TSJ9" s="23"/>
      <c r="TSK9" s="23"/>
      <c r="TSL9" s="23"/>
      <c r="TSM9" s="23"/>
      <c r="TSN9" s="23"/>
      <c r="TSO9" s="23"/>
      <c r="TSP9" s="23"/>
      <c r="TSQ9" s="23"/>
      <c r="TSR9" s="23"/>
      <c r="TSS9" s="23"/>
      <c r="TST9" s="23"/>
      <c r="TSU9" s="23"/>
      <c r="TSV9" s="23"/>
      <c r="TSW9" s="23"/>
      <c r="TSX9" s="23"/>
      <c r="TSY9" s="23"/>
      <c r="TSZ9" s="23"/>
      <c r="TTA9" s="23"/>
      <c r="TTB9" s="23"/>
      <c r="TTC9" s="23"/>
      <c r="TTD9" s="23"/>
      <c r="TTE9" s="23"/>
      <c r="TTF9" s="23"/>
      <c r="TTG9" s="23"/>
      <c r="TTH9" s="23"/>
      <c r="TTI9" s="23"/>
      <c r="TTJ9" s="23"/>
      <c r="TTK9" s="23"/>
      <c r="TTL9" s="23"/>
      <c r="TTM9" s="23"/>
      <c r="TTN9" s="23"/>
      <c r="TTO9" s="23"/>
      <c r="TTP9" s="23"/>
      <c r="TTQ9" s="23"/>
      <c r="TTR9" s="23"/>
      <c r="TTS9" s="23"/>
      <c r="TTT9" s="23"/>
      <c r="TTU9" s="23"/>
      <c r="TTV9" s="23"/>
      <c r="TTW9" s="23"/>
      <c r="TTX9" s="23"/>
      <c r="TTY9" s="23"/>
      <c r="TTZ9" s="23"/>
      <c r="TUA9" s="23"/>
      <c r="TUB9" s="23"/>
      <c r="TUC9" s="23"/>
      <c r="TUD9" s="23"/>
      <c r="TUE9" s="23"/>
      <c r="TUF9" s="23"/>
      <c r="TUG9" s="23"/>
      <c r="TUH9" s="23"/>
      <c r="TUI9" s="23"/>
      <c r="TUJ9" s="23"/>
      <c r="TUK9" s="23"/>
      <c r="TUL9" s="23"/>
      <c r="TUM9" s="23"/>
      <c r="TUN9" s="23"/>
      <c r="TUO9" s="23"/>
      <c r="TUP9" s="23"/>
      <c r="TUQ9" s="23"/>
      <c r="TUR9" s="23"/>
      <c r="TUS9" s="23"/>
      <c r="TUT9" s="23"/>
      <c r="TUU9" s="23"/>
      <c r="TUV9" s="23"/>
      <c r="TUW9" s="23"/>
      <c r="TUX9" s="23"/>
      <c r="TUY9" s="23"/>
      <c r="TUZ9" s="23"/>
      <c r="TVA9" s="23"/>
      <c r="TVB9" s="23"/>
      <c r="TVC9" s="23"/>
      <c r="TVD9" s="23"/>
      <c r="TVE9" s="23"/>
      <c r="TVF9" s="23"/>
      <c r="TVG9" s="23"/>
      <c r="TVH9" s="23"/>
      <c r="TVI9" s="23"/>
      <c r="TVJ9" s="23"/>
      <c r="TVK9" s="23"/>
      <c r="TVL9" s="23"/>
      <c r="TVM9" s="23"/>
      <c r="TVN9" s="23"/>
      <c r="TVO9" s="23"/>
      <c r="TVP9" s="23"/>
      <c r="TVQ9" s="23"/>
      <c r="TVR9" s="23"/>
      <c r="TVS9" s="23"/>
      <c r="TVT9" s="23"/>
      <c r="TVU9" s="23"/>
      <c r="TVV9" s="23"/>
      <c r="TVW9" s="23"/>
      <c r="TVX9" s="23"/>
      <c r="TVY9" s="23"/>
      <c r="TVZ9" s="23"/>
      <c r="TWA9" s="23"/>
      <c r="TWB9" s="23"/>
      <c r="TWC9" s="23"/>
      <c r="TWD9" s="23"/>
      <c r="TWE9" s="23"/>
      <c r="TWF9" s="23"/>
      <c r="TWG9" s="23"/>
      <c r="TWH9" s="23"/>
      <c r="TWI9" s="23"/>
      <c r="TWJ9" s="23"/>
      <c r="TWK9" s="23"/>
      <c r="TWL9" s="23"/>
      <c r="TWM9" s="23"/>
      <c r="TWN9" s="23"/>
      <c r="TWO9" s="23"/>
      <c r="TWP9" s="23"/>
      <c r="TWQ9" s="23"/>
      <c r="TWR9" s="23"/>
      <c r="TWS9" s="23"/>
      <c r="TWT9" s="23"/>
      <c r="TWU9" s="23"/>
      <c r="TWV9" s="23"/>
      <c r="TWW9" s="23"/>
      <c r="TWX9" s="23"/>
      <c r="TWY9" s="23"/>
      <c r="TWZ9" s="23"/>
      <c r="TXA9" s="23"/>
      <c r="TXB9" s="23"/>
      <c r="TXC9" s="23"/>
      <c r="TXD9" s="23"/>
      <c r="TXE9" s="23"/>
      <c r="TXF9" s="23"/>
      <c r="TXG9" s="23"/>
      <c r="TXH9" s="23"/>
      <c r="TXI9" s="23"/>
      <c r="TXJ9" s="23"/>
      <c r="TXK9" s="23"/>
      <c r="TXL9" s="23"/>
      <c r="TXM9" s="23"/>
      <c r="TXN9" s="23"/>
      <c r="TXO9" s="23"/>
      <c r="TXP9" s="23"/>
      <c r="TXQ9" s="23"/>
      <c r="TXR9" s="23"/>
      <c r="TXS9" s="23"/>
      <c r="TXT9" s="23"/>
      <c r="TXU9" s="23"/>
      <c r="TXV9" s="23"/>
      <c r="TXW9" s="23"/>
      <c r="TXX9" s="23"/>
      <c r="TXY9" s="23"/>
      <c r="TXZ9" s="23"/>
      <c r="TYA9" s="23"/>
      <c r="TYB9" s="23"/>
      <c r="TYC9" s="23"/>
      <c r="TYD9" s="23"/>
      <c r="TYE9" s="23"/>
      <c r="TYF9" s="23"/>
      <c r="TYG9" s="23"/>
      <c r="TYH9" s="23"/>
      <c r="TYI9" s="23"/>
      <c r="TYJ9" s="23"/>
      <c r="TYK9" s="23"/>
      <c r="TYL9" s="23"/>
      <c r="TYM9" s="23"/>
      <c r="TYN9" s="23"/>
      <c r="TYO9" s="23"/>
      <c r="TYP9" s="23"/>
      <c r="TYQ9" s="23"/>
      <c r="TYR9" s="23"/>
      <c r="TYS9" s="23"/>
      <c r="TYT9" s="23"/>
      <c r="TYU9" s="23"/>
      <c r="TYV9" s="23"/>
      <c r="TYW9" s="23"/>
      <c r="TYX9" s="23"/>
      <c r="TYY9" s="23"/>
      <c r="TYZ9" s="23"/>
      <c r="TZA9" s="23"/>
      <c r="TZB9" s="23"/>
      <c r="TZC9" s="23"/>
      <c r="TZD9" s="23"/>
      <c r="TZE9" s="23"/>
      <c r="TZF9" s="23"/>
      <c r="TZG9" s="23"/>
      <c r="TZH9" s="23"/>
      <c r="TZI9" s="23"/>
      <c r="TZJ9" s="23"/>
      <c r="TZK9" s="23"/>
      <c r="TZL9" s="23"/>
      <c r="TZM9" s="23"/>
      <c r="TZN9" s="23"/>
      <c r="TZO9" s="23"/>
      <c r="TZP9" s="23"/>
      <c r="TZQ9" s="23"/>
      <c r="TZR9" s="23"/>
      <c r="TZS9" s="23"/>
      <c r="TZT9" s="23"/>
      <c r="TZU9" s="23"/>
      <c r="TZV9" s="23"/>
      <c r="TZW9" s="23"/>
      <c r="TZX9" s="23"/>
      <c r="TZY9" s="23"/>
      <c r="TZZ9" s="23"/>
      <c r="UAA9" s="23"/>
      <c r="UAB9" s="23"/>
      <c r="UAC9" s="23"/>
      <c r="UAD9" s="23"/>
      <c r="UAE9" s="23"/>
      <c r="UAF9" s="23"/>
      <c r="UAG9" s="23"/>
      <c r="UAH9" s="23"/>
      <c r="UAI9" s="23"/>
      <c r="UAJ9" s="23"/>
      <c r="UAK9" s="23"/>
      <c r="UAL9" s="23"/>
      <c r="UAM9" s="23"/>
      <c r="UAN9" s="23"/>
      <c r="UAO9" s="23"/>
      <c r="UAP9" s="23"/>
      <c r="UAQ9" s="23"/>
      <c r="UAR9" s="23"/>
      <c r="UAS9" s="23"/>
      <c r="UAT9" s="23"/>
      <c r="UAU9" s="23"/>
      <c r="UAV9" s="23"/>
      <c r="UAW9" s="23"/>
      <c r="UAX9" s="23"/>
      <c r="UAY9" s="23"/>
      <c r="UAZ9" s="23"/>
      <c r="UBA9" s="23"/>
      <c r="UBB9" s="23"/>
      <c r="UBC9" s="23"/>
      <c r="UBD9" s="23"/>
      <c r="UBE9" s="23"/>
      <c r="UBF9" s="23"/>
      <c r="UBG9" s="23"/>
      <c r="UBH9" s="23"/>
      <c r="UBI9" s="23"/>
      <c r="UBJ9" s="23"/>
      <c r="UBK9" s="23"/>
      <c r="UBL9" s="23"/>
      <c r="UBM9" s="23"/>
      <c r="UBN9" s="23"/>
      <c r="UBO9" s="23"/>
      <c r="UBP9" s="23"/>
      <c r="UBQ9" s="23"/>
      <c r="UBR9" s="23"/>
      <c r="UBS9" s="23"/>
      <c r="UBT9" s="23"/>
      <c r="UBU9" s="23"/>
      <c r="UBV9" s="23"/>
      <c r="UBW9" s="23"/>
      <c r="UBX9" s="23"/>
      <c r="UBY9" s="23"/>
      <c r="UBZ9" s="23"/>
      <c r="UCA9" s="23"/>
      <c r="UCB9" s="23"/>
      <c r="UCC9" s="23"/>
      <c r="UCD9" s="23"/>
      <c r="UCE9" s="23"/>
      <c r="UCF9" s="23"/>
      <c r="UCG9" s="23"/>
      <c r="UCH9" s="23"/>
      <c r="UCI9" s="23"/>
      <c r="UCJ9" s="23"/>
      <c r="UCK9" s="23"/>
      <c r="UCL9" s="23"/>
      <c r="UCM9" s="23"/>
      <c r="UCN9" s="23"/>
      <c r="UCO9" s="23"/>
      <c r="UCP9" s="23"/>
      <c r="UCQ9" s="23"/>
      <c r="UCR9" s="23"/>
      <c r="UCS9" s="23"/>
      <c r="UCT9" s="23"/>
      <c r="UCU9" s="23"/>
      <c r="UCV9" s="23"/>
      <c r="UCW9" s="23"/>
      <c r="UCX9" s="23"/>
      <c r="UCY9" s="23"/>
      <c r="UCZ9" s="23"/>
      <c r="UDA9" s="23"/>
      <c r="UDB9" s="23"/>
      <c r="UDC9" s="23"/>
      <c r="UDD9" s="23"/>
      <c r="UDE9" s="23"/>
      <c r="UDF9" s="23"/>
      <c r="UDG9" s="23"/>
      <c r="UDH9" s="23"/>
      <c r="UDI9" s="23"/>
      <c r="UDJ9" s="23"/>
      <c r="UDK9" s="23"/>
      <c r="UDL9" s="23"/>
      <c r="UDM9" s="23"/>
      <c r="UDN9" s="23"/>
      <c r="UDO9" s="23"/>
      <c r="UDP9" s="23"/>
      <c r="UDQ9" s="23"/>
      <c r="UDR9" s="23"/>
      <c r="UDS9" s="23"/>
      <c r="UDT9" s="23"/>
      <c r="UDU9" s="23"/>
      <c r="UDV9" s="23"/>
      <c r="UDW9" s="23"/>
      <c r="UDX9" s="23"/>
      <c r="UDY9" s="23"/>
      <c r="UDZ9" s="23"/>
      <c r="UEA9" s="23"/>
      <c r="UEB9" s="23"/>
      <c r="UEC9" s="23"/>
      <c r="UED9" s="23"/>
      <c r="UEE9" s="23"/>
      <c r="UEF9" s="23"/>
      <c r="UEG9" s="23"/>
      <c r="UEH9" s="23"/>
      <c r="UEI9" s="23"/>
      <c r="UEJ9" s="23"/>
      <c r="UEK9" s="23"/>
      <c r="UEL9" s="23"/>
      <c r="UEM9" s="23"/>
      <c r="UEN9" s="23"/>
      <c r="UEO9" s="23"/>
      <c r="UEP9" s="23"/>
      <c r="UEQ9" s="23"/>
      <c r="UER9" s="23"/>
      <c r="UES9" s="23"/>
      <c r="UET9" s="23"/>
      <c r="UEU9" s="23"/>
      <c r="UEV9" s="23"/>
      <c r="UEW9" s="23"/>
      <c r="UEX9" s="23"/>
      <c r="UEY9" s="23"/>
      <c r="UEZ9" s="23"/>
      <c r="UFA9" s="23"/>
      <c r="UFB9" s="23"/>
      <c r="UFC9" s="23"/>
      <c r="UFD9" s="23"/>
      <c r="UFE9" s="23"/>
      <c r="UFF9" s="23"/>
      <c r="UFG9" s="23"/>
      <c r="UFH9" s="23"/>
      <c r="UFI9" s="23"/>
      <c r="UFJ9" s="23"/>
      <c r="UFK9" s="23"/>
      <c r="UFL9" s="23"/>
      <c r="UFM9" s="23"/>
      <c r="UFN9" s="23"/>
      <c r="UFO9" s="23"/>
      <c r="UFP9" s="23"/>
      <c r="UFQ9" s="23"/>
      <c r="UFR9" s="23"/>
      <c r="UFS9" s="23"/>
      <c r="UFT9" s="23"/>
      <c r="UFU9" s="23"/>
      <c r="UFV9" s="23"/>
      <c r="UFW9" s="23"/>
      <c r="UFX9" s="23"/>
      <c r="UFY9" s="23"/>
      <c r="UFZ9" s="23"/>
      <c r="UGA9" s="23"/>
      <c r="UGB9" s="23"/>
      <c r="UGC9" s="23"/>
      <c r="UGD9" s="23"/>
      <c r="UGE9" s="23"/>
      <c r="UGF9" s="23"/>
      <c r="UGG9" s="23"/>
      <c r="UGH9" s="23"/>
      <c r="UGI9" s="23"/>
      <c r="UGJ9" s="23"/>
      <c r="UGK9" s="23"/>
      <c r="UGL9" s="23"/>
      <c r="UGM9" s="23"/>
      <c r="UGN9" s="23"/>
      <c r="UGO9" s="23"/>
      <c r="UGP9" s="23"/>
      <c r="UGQ9" s="23"/>
      <c r="UGR9" s="23"/>
      <c r="UGS9" s="23"/>
      <c r="UGT9" s="23"/>
      <c r="UGU9" s="23"/>
      <c r="UGV9" s="23"/>
      <c r="UGW9" s="23"/>
      <c r="UGX9" s="23"/>
      <c r="UGY9" s="23"/>
      <c r="UGZ9" s="23"/>
      <c r="UHA9" s="23"/>
      <c r="UHB9" s="23"/>
      <c r="UHC9" s="23"/>
      <c r="UHD9" s="23"/>
      <c r="UHE9" s="23"/>
      <c r="UHF9" s="23"/>
      <c r="UHG9" s="23"/>
      <c r="UHH9" s="23"/>
      <c r="UHI9" s="23"/>
      <c r="UHJ9" s="23"/>
      <c r="UHK9" s="23"/>
      <c r="UHL9" s="23"/>
      <c r="UHM9" s="23"/>
      <c r="UHN9" s="23"/>
      <c r="UHO9" s="23"/>
      <c r="UHP9" s="23"/>
      <c r="UHQ9" s="23"/>
      <c r="UHR9" s="23"/>
      <c r="UHS9" s="23"/>
      <c r="UHT9" s="23"/>
      <c r="UHU9" s="23"/>
      <c r="UHV9" s="23"/>
      <c r="UHW9" s="23"/>
      <c r="UHX9" s="23"/>
      <c r="UHY9" s="23"/>
      <c r="UHZ9" s="23"/>
      <c r="UIA9" s="23"/>
      <c r="UIB9" s="23"/>
      <c r="UIC9" s="23"/>
      <c r="UID9" s="23"/>
      <c r="UIE9" s="23"/>
      <c r="UIF9" s="23"/>
      <c r="UIG9" s="23"/>
      <c r="UIH9" s="23"/>
      <c r="UII9" s="23"/>
      <c r="UIJ9" s="23"/>
      <c r="UIK9" s="23"/>
      <c r="UIL9" s="23"/>
      <c r="UIM9" s="23"/>
      <c r="UIN9" s="23"/>
      <c r="UIO9" s="23"/>
      <c r="UIP9" s="23"/>
      <c r="UIQ9" s="23"/>
      <c r="UIR9" s="23"/>
      <c r="UIS9" s="23"/>
      <c r="UIT9" s="23"/>
      <c r="UIU9" s="23"/>
      <c r="UIV9" s="23"/>
      <c r="UIW9" s="23"/>
      <c r="UIX9" s="23"/>
      <c r="UIY9" s="23"/>
      <c r="UIZ9" s="23"/>
      <c r="UJA9" s="23"/>
      <c r="UJB9" s="23"/>
      <c r="UJC9" s="23"/>
      <c r="UJD9" s="23"/>
      <c r="UJE9" s="23"/>
      <c r="UJF9" s="23"/>
      <c r="UJG9" s="23"/>
      <c r="UJH9" s="23"/>
      <c r="UJI9" s="23"/>
      <c r="UJJ9" s="23"/>
      <c r="UJK9" s="23"/>
      <c r="UJL9" s="23"/>
      <c r="UJM9" s="23"/>
      <c r="UJN9" s="23"/>
      <c r="UJO9" s="23"/>
      <c r="UJP9" s="23"/>
      <c r="UJQ9" s="23"/>
      <c r="UJR9" s="23"/>
      <c r="UJS9" s="23"/>
      <c r="UJT9" s="23"/>
      <c r="UJU9" s="23"/>
      <c r="UJV9" s="23"/>
      <c r="UJW9" s="23"/>
      <c r="UJX9" s="23"/>
      <c r="UJY9" s="23"/>
      <c r="UJZ9" s="23"/>
      <c r="UKA9" s="23"/>
      <c r="UKB9" s="23"/>
      <c r="UKC9" s="23"/>
      <c r="UKD9" s="23"/>
      <c r="UKE9" s="23"/>
      <c r="UKF9" s="23"/>
      <c r="UKG9" s="23"/>
      <c r="UKH9" s="23"/>
      <c r="UKI9" s="23"/>
      <c r="UKJ9" s="23"/>
      <c r="UKK9" s="23"/>
      <c r="UKL9" s="23"/>
      <c r="UKM9" s="23"/>
      <c r="UKN9" s="23"/>
      <c r="UKO9" s="23"/>
      <c r="UKP9" s="23"/>
      <c r="UKQ9" s="23"/>
      <c r="UKR9" s="23"/>
      <c r="UKS9" s="23"/>
      <c r="UKT9" s="23"/>
      <c r="UKU9" s="23"/>
      <c r="UKV9" s="23"/>
      <c r="UKW9" s="23"/>
      <c r="UKX9" s="23"/>
      <c r="UKY9" s="23"/>
      <c r="UKZ9" s="23"/>
      <c r="ULA9" s="23"/>
      <c r="ULB9" s="23"/>
      <c r="ULC9" s="23"/>
      <c r="ULD9" s="23"/>
      <c r="ULE9" s="23"/>
      <c r="ULF9" s="23"/>
      <c r="ULG9" s="23"/>
      <c r="ULH9" s="23"/>
      <c r="ULI9" s="23"/>
      <c r="ULJ9" s="23"/>
      <c r="ULK9" s="23"/>
      <c r="ULL9" s="23"/>
      <c r="ULM9" s="23"/>
      <c r="ULN9" s="23"/>
      <c r="ULO9" s="23"/>
      <c r="ULP9" s="23"/>
      <c r="ULQ9" s="23"/>
      <c r="ULR9" s="23"/>
      <c r="ULS9" s="23"/>
      <c r="ULT9" s="23"/>
      <c r="ULU9" s="23"/>
      <c r="ULV9" s="23"/>
      <c r="ULW9" s="23"/>
      <c r="ULX9" s="23"/>
      <c r="ULY9" s="23"/>
      <c r="ULZ9" s="23"/>
      <c r="UMA9" s="23"/>
      <c r="UMB9" s="23"/>
      <c r="UMC9" s="23"/>
      <c r="UMD9" s="23"/>
      <c r="UME9" s="23"/>
      <c r="UMF9" s="23"/>
      <c r="UMG9" s="23"/>
      <c r="UMH9" s="23"/>
      <c r="UMI9" s="23"/>
      <c r="UMJ9" s="23"/>
      <c r="UMK9" s="23"/>
      <c r="UML9" s="23"/>
      <c r="UMM9" s="23"/>
      <c r="UMN9" s="23"/>
      <c r="UMO9" s="23"/>
      <c r="UMP9" s="23"/>
      <c r="UMQ9" s="23"/>
      <c r="UMR9" s="23"/>
      <c r="UMS9" s="23"/>
      <c r="UMT9" s="23"/>
      <c r="UMU9" s="23"/>
      <c r="UMV9" s="23"/>
      <c r="UMW9" s="23"/>
      <c r="UMX9" s="23"/>
      <c r="UMY9" s="23"/>
      <c r="UMZ9" s="23"/>
      <c r="UNA9" s="23"/>
      <c r="UNB9" s="23"/>
      <c r="UNC9" s="23"/>
      <c r="UND9" s="23"/>
      <c r="UNE9" s="23"/>
      <c r="UNF9" s="23"/>
      <c r="UNG9" s="23"/>
      <c r="UNH9" s="23"/>
      <c r="UNI9" s="23"/>
      <c r="UNJ9" s="23"/>
      <c r="UNK9" s="23"/>
      <c r="UNL9" s="23"/>
      <c r="UNM9" s="23"/>
      <c r="UNN9" s="23"/>
      <c r="UNO9" s="23"/>
      <c r="UNP9" s="23"/>
      <c r="UNQ9" s="23"/>
      <c r="UNR9" s="23"/>
      <c r="UNS9" s="23"/>
      <c r="UNT9" s="23"/>
      <c r="UNU9" s="23"/>
      <c r="UNV9" s="23"/>
      <c r="UNW9" s="23"/>
      <c r="UNX9" s="23"/>
      <c r="UNY9" s="23"/>
      <c r="UNZ9" s="23"/>
      <c r="UOA9" s="23"/>
      <c r="UOB9" s="23"/>
      <c r="UOC9" s="23"/>
      <c r="UOD9" s="23"/>
      <c r="UOE9" s="23"/>
      <c r="UOF9" s="23"/>
      <c r="UOG9" s="23"/>
      <c r="UOH9" s="23"/>
      <c r="UOI9" s="23"/>
      <c r="UOJ9" s="23"/>
      <c r="UOK9" s="23"/>
      <c r="UOL9" s="23"/>
      <c r="UOM9" s="23"/>
      <c r="UON9" s="23"/>
      <c r="UOO9" s="23"/>
      <c r="UOP9" s="23"/>
      <c r="UOQ9" s="23"/>
      <c r="UOR9" s="23"/>
      <c r="UOS9" s="23"/>
      <c r="UOT9" s="23"/>
      <c r="UOU9" s="23"/>
      <c r="UOV9" s="23"/>
      <c r="UOW9" s="23"/>
      <c r="UOX9" s="23"/>
      <c r="UOY9" s="23"/>
      <c r="UOZ9" s="23"/>
      <c r="UPA9" s="23"/>
      <c r="UPB9" s="23"/>
      <c r="UPC9" s="23"/>
      <c r="UPD9" s="23"/>
      <c r="UPE9" s="23"/>
      <c r="UPF9" s="23"/>
      <c r="UPG9" s="23"/>
      <c r="UPH9" s="23"/>
      <c r="UPI9" s="23"/>
      <c r="UPJ9" s="23"/>
      <c r="UPK9" s="23"/>
      <c r="UPL9" s="23"/>
      <c r="UPM9" s="23"/>
      <c r="UPN9" s="23"/>
      <c r="UPO9" s="23"/>
      <c r="UPP9" s="23"/>
      <c r="UPQ9" s="23"/>
      <c r="UPR9" s="23"/>
      <c r="UPS9" s="23"/>
      <c r="UPT9" s="23"/>
      <c r="UPU9" s="23"/>
      <c r="UPV9" s="23"/>
      <c r="UPW9" s="23"/>
      <c r="UPX9" s="23"/>
      <c r="UPY9" s="23"/>
      <c r="UPZ9" s="23"/>
      <c r="UQA9" s="23"/>
      <c r="UQB9" s="23"/>
      <c r="UQC9" s="23"/>
      <c r="UQD9" s="23"/>
      <c r="UQE9" s="23"/>
      <c r="UQF9" s="23"/>
      <c r="UQG9" s="23"/>
      <c r="UQH9" s="23"/>
      <c r="UQI9" s="23"/>
      <c r="UQJ9" s="23"/>
      <c r="UQK9" s="23"/>
      <c r="UQL9" s="23"/>
      <c r="UQM9" s="23"/>
      <c r="UQN9" s="23"/>
      <c r="UQO9" s="23"/>
      <c r="UQP9" s="23"/>
      <c r="UQQ9" s="23"/>
      <c r="UQR9" s="23"/>
      <c r="UQS9" s="23"/>
      <c r="UQT9" s="23"/>
      <c r="UQU9" s="23"/>
      <c r="UQV9" s="23"/>
      <c r="UQW9" s="23"/>
      <c r="UQX9" s="23"/>
      <c r="UQY9" s="23"/>
      <c r="UQZ9" s="23"/>
      <c r="URA9" s="23"/>
      <c r="URB9" s="23"/>
      <c r="URC9" s="23"/>
      <c r="URD9" s="23"/>
      <c r="URE9" s="23"/>
      <c r="URF9" s="23"/>
      <c r="URG9" s="23"/>
      <c r="URH9" s="23"/>
      <c r="URI9" s="23"/>
      <c r="URJ9" s="23"/>
      <c r="URK9" s="23"/>
      <c r="URL9" s="23"/>
      <c r="URM9" s="23"/>
      <c r="URN9" s="23"/>
      <c r="URO9" s="23"/>
      <c r="URP9" s="23"/>
      <c r="URQ9" s="23"/>
      <c r="URR9" s="23"/>
      <c r="URS9" s="23"/>
      <c r="URT9" s="23"/>
      <c r="URU9" s="23"/>
      <c r="URV9" s="23"/>
      <c r="URW9" s="23"/>
      <c r="URX9" s="23"/>
      <c r="URY9" s="23"/>
      <c r="URZ9" s="23"/>
      <c r="USA9" s="23"/>
      <c r="USB9" s="23"/>
      <c r="USC9" s="23"/>
      <c r="USD9" s="23"/>
      <c r="USE9" s="23"/>
      <c r="USF9" s="23"/>
      <c r="USG9" s="23"/>
      <c r="USH9" s="23"/>
      <c r="USI9" s="23"/>
      <c r="USJ9" s="23"/>
      <c r="USK9" s="23"/>
      <c r="USL9" s="23"/>
      <c r="USM9" s="23"/>
      <c r="USN9" s="23"/>
      <c r="USO9" s="23"/>
      <c r="USP9" s="23"/>
      <c r="USQ9" s="23"/>
      <c r="USR9" s="23"/>
      <c r="USS9" s="23"/>
      <c r="UST9" s="23"/>
      <c r="USU9" s="23"/>
      <c r="USV9" s="23"/>
      <c r="USW9" s="23"/>
      <c r="USX9" s="23"/>
      <c r="USY9" s="23"/>
      <c r="USZ9" s="23"/>
      <c r="UTA9" s="23"/>
      <c r="UTB9" s="23"/>
      <c r="UTC9" s="23"/>
      <c r="UTD9" s="23"/>
      <c r="UTE9" s="23"/>
      <c r="UTF9" s="23"/>
      <c r="UTG9" s="23"/>
      <c r="UTH9" s="23"/>
      <c r="UTI9" s="23"/>
      <c r="UTJ9" s="23"/>
      <c r="UTK9" s="23"/>
      <c r="UTL9" s="23"/>
      <c r="UTM9" s="23"/>
      <c r="UTN9" s="23"/>
      <c r="UTO9" s="23"/>
      <c r="UTP9" s="23"/>
      <c r="UTQ9" s="23"/>
      <c r="UTR9" s="23"/>
      <c r="UTS9" s="23"/>
      <c r="UTT9" s="23"/>
      <c r="UTU9" s="23"/>
      <c r="UTV9" s="23"/>
      <c r="UTW9" s="23"/>
      <c r="UTX9" s="23"/>
      <c r="UTY9" s="23"/>
      <c r="UTZ9" s="23"/>
      <c r="UUA9" s="23"/>
      <c r="UUB9" s="23"/>
      <c r="UUC9" s="23"/>
      <c r="UUD9" s="23"/>
      <c r="UUE9" s="23"/>
      <c r="UUF9" s="23"/>
      <c r="UUG9" s="23"/>
      <c r="UUH9" s="23"/>
      <c r="UUI9" s="23"/>
      <c r="UUJ9" s="23"/>
      <c r="UUK9" s="23"/>
      <c r="UUL9" s="23"/>
      <c r="UUM9" s="23"/>
      <c r="UUN9" s="23"/>
      <c r="UUO9" s="23"/>
      <c r="UUP9" s="23"/>
      <c r="UUQ9" s="23"/>
      <c r="UUR9" s="23"/>
      <c r="UUS9" s="23"/>
      <c r="UUT9" s="23"/>
      <c r="UUU9" s="23"/>
      <c r="UUV9" s="23"/>
      <c r="UUW9" s="23"/>
      <c r="UUX9" s="23"/>
      <c r="UUY9" s="23"/>
      <c r="UUZ9" s="23"/>
      <c r="UVA9" s="23"/>
      <c r="UVB9" s="23"/>
      <c r="UVC9" s="23"/>
      <c r="UVD9" s="23"/>
      <c r="UVE9" s="23"/>
      <c r="UVF9" s="23"/>
      <c r="UVG9" s="23"/>
      <c r="UVH9" s="23"/>
      <c r="UVI9" s="23"/>
      <c r="UVJ9" s="23"/>
      <c r="UVK9" s="23"/>
      <c r="UVL9" s="23"/>
      <c r="UVM9" s="23"/>
      <c r="UVN9" s="23"/>
      <c r="UVO9" s="23"/>
      <c r="UVP9" s="23"/>
      <c r="UVQ9" s="23"/>
      <c r="UVR9" s="23"/>
      <c r="UVS9" s="23"/>
      <c r="UVT9" s="23"/>
      <c r="UVU9" s="23"/>
      <c r="UVV9" s="23"/>
      <c r="UVW9" s="23"/>
      <c r="UVX9" s="23"/>
      <c r="UVY9" s="23"/>
      <c r="UVZ9" s="23"/>
      <c r="UWA9" s="23"/>
      <c r="UWB9" s="23"/>
      <c r="UWC9" s="23"/>
      <c r="UWD9" s="23"/>
      <c r="UWE9" s="23"/>
      <c r="UWF9" s="23"/>
      <c r="UWG9" s="23"/>
      <c r="UWH9" s="23"/>
      <c r="UWI9" s="23"/>
      <c r="UWJ9" s="23"/>
      <c r="UWK9" s="23"/>
      <c r="UWL9" s="23"/>
      <c r="UWM9" s="23"/>
      <c r="UWN9" s="23"/>
      <c r="UWO9" s="23"/>
      <c r="UWP9" s="23"/>
      <c r="UWQ9" s="23"/>
      <c r="UWR9" s="23"/>
      <c r="UWS9" s="23"/>
      <c r="UWT9" s="23"/>
      <c r="UWU9" s="23"/>
      <c r="UWV9" s="23"/>
      <c r="UWW9" s="23"/>
      <c r="UWX9" s="23"/>
      <c r="UWY9" s="23"/>
      <c r="UWZ9" s="23"/>
      <c r="UXA9" s="23"/>
      <c r="UXB9" s="23"/>
      <c r="UXC9" s="23"/>
      <c r="UXD9" s="23"/>
      <c r="UXE9" s="23"/>
      <c r="UXF9" s="23"/>
      <c r="UXG9" s="23"/>
      <c r="UXH9" s="23"/>
      <c r="UXI9" s="23"/>
      <c r="UXJ9" s="23"/>
      <c r="UXK9" s="23"/>
      <c r="UXL9" s="23"/>
      <c r="UXM9" s="23"/>
      <c r="UXN9" s="23"/>
      <c r="UXO9" s="23"/>
      <c r="UXP9" s="23"/>
      <c r="UXQ9" s="23"/>
      <c r="UXR9" s="23"/>
      <c r="UXS9" s="23"/>
      <c r="UXT9" s="23"/>
      <c r="UXU9" s="23"/>
      <c r="UXV9" s="23"/>
      <c r="UXW9" s="23"/>
      <c r="UXX9" s="23"/>
      <c r="UXY9" s="23"/>
      <c r="UXZ9" s="23"/>
      <c r="UYA9" s="23"/>
      <c r="UYB9" s="23"/>
      <c r="UYC9" s="23"/>
      <c r="UYD9" s="23"/>
      <c r="UYE9" s="23"/>
      <c r="UYF9" s="23"/>
      <c r="UYG9" s="23"/>
      <c r="UYH9" s="23"/>
      <c r="UYI9" s="23"/>
      <c r="UYJ9" s="23"/>
      <c r="UYK9" s="23"/>
      <c r="UYL9" s="23"/>
      <c r="UYM9" s="23"/>
      <c r="UYN9" s="23"/>
      <c r="UYO9" s="23"/>
      <c r="UYP9" s="23"/>
      <c r="UYQ9" s="23"/>
      <c r="UYR9" s="23"/>
      <c r="UYS9" s="23"/>
      <c r="UYT9" s="23"/>
      <c r="UYU9" s="23"/>
      <c r="UYV9" s="23"/>
      <c r="UYW9" s="23"/>
      <c r="UYX9" s="23"/>
      <c r="UYY9" s="23"/>
      <c r="UYZ9" s="23"/>
      <c r="UZA9" s="23"/>
      <c r="UZB9" s="23"/>
      <c r="UZC9" s="23"/>
      <c r="UZD9" s="23"/>
      <c r="UZE9" s="23"/>
      <c r="UZF9" s="23"/>
      <c r="UZG9" s="23"/>
      <c r="UZH9" s="23"/>
      <c r="UZI9" s="23"/>
      <c r="UZJ9" s="23"/>
      <c r="UZK9" s="23"/>
      <c r="UZL9" s="23"/>
      <c r="UZM9" s="23"/>
      <c r="UZN9" s="23"/>
      <c r="UZO9" s="23"/>
      <c r="UZP9" s="23"/>
      <c r="UZQ9" s="23"/>
      <c r="UZR9" s="23"/>
      <c r="UZS9" s="23"/>
      <c r="UZT9" s="23"/>
      <c r="UZU9" s="23"/>
      <c r="UZV9" s="23"/>
      <c r="UZW9" s="23"/>
      <c r="UZX9" s="23"/>
      <c r="UZY9" s="23"/>
      <c r="UZZ9" s="23"/>
      <c r="VAA9" s="23"/>
      <c r="VAB9" s="23"/>
      <c r="VAC9" s="23"/>
      <c r="VAD9" s="23"/>
      <c r="VAE9" s="23"/>
      <c r="VAF9" s="23"/>
      <c r="VAG9" s="23"/>
      <c r="VAH9" s="23"/>
      <c r="VAI9" s="23"/>
      <c r="VAJ9" s="23"/>
      <c r="VAK9" s="23"/>
      <c r="VAL9" s="23"/>
      <c r="VAM9" s="23"/>
      <c r="VAN9" s="23"/>
      <c r="VAO9" s="23"/>
      <c r="VAP9" s="23"/>
      <c r="VAQ9" s="23"/>
      <c r="VAR9" s="23"/>
      <c r="VAS9" s="23"/>
      <c r="VAT9" s="23"/>
      <c r="VAU9" s="23"/>
      <c r="VAV9" s="23"/>
      <c r="VAW9" s="23"/>
      <c r="VAX9" s="23"/>
      <c r="VAY9" s="23"/>
      <c r="VAZ9" s="23"/>
      <c r="VBA9" s="23"/>
      <c r="VBB9" s="23"/>
      <c r="VBC9" s="23"/>
      <c r="VBD9" s="23"/>
      <c r="VBE9" s="23"/>
      <c r="VBF9" s="23"/>
      <c r="VBG9" s="23"/>
      <c r="VBH9" s="23"/>
      <c r="VBI9" s="23"/>
      <c r="VBJ9" s="23"/>
      <c r="VBK9" s="23"/>
      <c r="VBL9" s="23"/>
      <c r="VBM9" s="23"/>
      <c r="VBN9" s="23"/>
      <c r="VBO9" s="23"/>
      <c r="VBP9" s="23"/>
      <c r="VBQ9" s="23"/>
      <c r="VBR9" s="23"/>
      <c r="VBS9" s="23"/>
      <c r="VBT9" s="23"/>
      <c r="VBU9" s="23"/>
      <c r="VBV9" s="23"/>
      <c r="VBW9" s="23"/>
      <c r="VBX9" s="23"/>
      <c r="VBY9" s="23"/>
      <c r="VBZ9" s="23"/>
      <c r="VCA9" s="23"/>
      <c r="VCB9" s="23"/>
      <c r="VCC9" s="23"/>
      <c r="VCD9" s="23"/>
      <c r="VCE9" s="23"/>
      <c r="VCF9" s="23"/>
      <c r="VCG9" s="23"/>
      <c r="VCH9" s="23"/>
      <c r="VCI9" s="23"/>
      <c r="VCJ9" s="23"/>
      <c r="VCK9" s="23"/>
      <c r="VCL9" s="23"/>
      <c r="VCM9" s="23"/>
      <c r="VCN9" s="23"/>
      <c r="VCO9" s="23"/>
      <c r="VCP9" s="23"/>
      <c r="VCQ9" s="23"/>
      <c r="VCR9" s="23"/>
      <c r="VCS9" s="23"/>
      <c r="VCT9" s="23"/>
      <c r="VCU9" s="23"/>
      <c r="VCV9" s="23"/>
      <c r="VCW9" s="23"/>
      <c r="VCX9" s="23"/>
      <c r="VCY9" s="23"/>
      <c r="VCZ9" s="23"/>
      <c r="VDA9" s="23"/>
      <c r="VDB9" s="23"/>
      <c r="VDC9" s="23"/>
      <c r="VDD9" s="23"/>
      <c r="VDE9" s="23"/>
      <c r="VDF9" s="23"/>
      <c r="VDG9" s="23"/>
      <c r="VDH9" s="23"/>
      <c r="VDI9" s="23"/>
      <c r="VDJ9" s="23"/>
      <c r="VDK9" s="23"/>
      <c r="VDL9" s="23"/>
      <c r="VDM9" s="23"/>
      <c r="VDN9" s="23"/>
      <c r="VDO9" s="23"/>
      <c r="VDP9" s="23"/>
      <c r="VDQ9" s="23"/>
      <c r="VDR9" s="23"/>
      <c r="VDS9" s="23"/>
      <c r="VDT9" s="23"/>
      <c r="VDU9" s="23"/>
      <c r="VDV9" s="23"/>
      <c r="VDW9" s="23"/>
      <c r="VDX9" s="23"/>
      <c r="VDY9" s="23"/>
      <c r="VDZ9" s="23"/>
      <c r="VEA9" s="23"/>
      <c r="VEB9" s="23"/>
      <c r="VEC9" s="23"/>
      <c r="VED9" s="23"/>
      <c r="VEE9" s="23"/>
      <c r="VEF9" s="23"/>
      <c r="VEG9" s="23"/>
      <c r="VEH9" s="23"/>
      <c r="VEI9" s="23"/>
      <c r="VEJ9" s="23"/>
      <c r="VEK9" s="23"/>
      <c r="VEL9" s="23"/>
      <c r="VEM9" s="23"/>
      <c r="VEN9" s="23"/>
      <c r="VEO9" s="23"/>
      <c r="VEP9" s="23"/>
      <c r="VEQ9" s="23"/>
      <c r="VER9" s="23"/>
      <c r="VES9" s="23"/>
      <c r="VET9" s="23"/>
      <c r="VEU9" s="23"/>
      <c r="VEV9" s="23"/>
      <c r="VEW9" s="23"/>
      <c r="VEX9" s="23"/>
      <c r="VEY9" s="23"/>
      <c r="VEZ9" s="23"/>
      <c r="VFA9" s="23"/>
      <c r="VFB9" s="23"/>
      <c r="VFC9" s="23"/>
      <c r="VFD9" s="23"/>
      <c r="VFE9" s="23"/>
      <c r="VFF9" s="23"/>
      <c r="VFG9" s="23"/>
      <c r="VFH9" s="23"/>
      <c r="VFI9" s="23"/>
      <c r="VFJ9" s="23"/>
      <c r="VFK9" s="23"/>
      <c r="VFL9" s="23"/>
      <c r="VFM9" s="23"/>
      <c r="VFN9" s="23"/>
      <c r="VFO9" s="23"/>
      <c r="VFP9" s="23"/>
      <c r="VFQ9" s="23"/>
      <c r="VFR9" s="23"/>
      <c r="VFS9" s="23"/>
      <c r="VFT9" s="23"/>
      <c r="VFU9" s="23"/>
      <c r="VFV9" s="23"/>
      <c r="VFW9" s="23"/>
      <c r="VFX9" s="23"/>
      <c r="VFY9" s="23"/>
      <c r="VFZ9" s="23"/>
      <c r="VGA9" s="23"/>
      <c r="VGB9" s="23"/>
      <c r="VGC9" s="23"/>
      <c r="VGD9" s="23"/>
      <c r="VGE9" s="23"/>
      <c r="VGF9" s="23"/>
      <c r="VGG9" s="23"/>
      <c r="VGH9" s="23"/>
      <c r="VGI9" s="23"/>
      <c r="VGJ9" s="23"/>
      <c r="VGK9" s="23"/>
      <c r="VGL9" s="23"/>
      <c r="VGM9" s="23"/>
      <c r="VGN9" s="23"/>
      <c r="VGO9" s="23"/>
      <c r="VGP9" s="23"/>
      <c r="VGQ9" s="23"/>
      <c r="VGR9" s="23"/>
      <c r="VGS9" s="23"/>
      <c r="VGT9" s="23"/>
      <c r="VGU9" s="23"/>
      <c r="VGV9" s="23"/>
      <c r="VGW9" s="23"/>
      <c r="VGX9" s="23"/>
      <c r="VGY9" s="23"/>
      <c r="VGZ9" s="23"/>
      <c r="VHA9" s="23"/>
      <c r="VHB9" s="23"/>
      <c r="VHC9" s="23"/>
      <c r="VHD9" s="23"/>
      <c r="VHE9" s="23"/>
      <c r="VHF9" s="23"/>
      <c r="VHG9" s="23"/>
      <c r="VHH9" s="23"/>
      <c r="VHI9" s="23"/>
      <c r="VHJ9" s="23"/>
      <c r="VHK9" s="23"/>
      <c r="VHL9" s="23"/>
      <c r="VHM9" s="23"/>
      <c r="VHN9" s="23"/>
      <c r="VHO9" s="23"/>
      <c r="VHP9" s="23"/>
      <c r="VHQ9" s="23"/>
      <c r="VHR9" s="23"/>
      <c r="VHS9" s="23"/>
      <c r="VHT9" s="23"/>
      <c r="VHU9" s="23"/>
      <c r="VHV9" s="23"/>
      <c r="VHW9" s="23"/>
      <c r="VHX9" s="23"/>
      <c r="VHY9" s="23"/>
      <c r="VHZ9" s="23"/>
      <c r="VIA9" s="23"/>
      <c r="VIB9" s="23"/>
      <c r="VIC9" s="23"/>
      <c r="VID9" s="23"/>
      <c r="VIE9" s="23"/>
      <c r="VIF9" s="23"/>
      <c r="VIG9" s="23"/>
      <c r="VIH9" s="23"/>
      <c r="VII9" s="23"/>
      <c r="VIJ9" s="23"/>
      <c r="VIK9" s="23"/>
      <c r="VIL9" s="23"/>
      <c r="VIM9" s="23"/>
      <c r="VIN9" s="23"/>
      <c r="VIO9" s="23"/>
      <c r="VIP9" s="23"/>
      <c r="VIQ9" s="23"/>
      <c r="VIR9" s="23"/>
      <c r="VIS9" s="23"/>
      <c r="VIT9" s="23"/>
      <c r="VIU9" s="23"/>
      <c r="VIV9" s="23"/>
      <c r="VIW9" s="23"/>
      <c r="VIX9" s="23"/>
      <c r="VIY9" s="23"/>
      <c r="VIZ9" s="23"/>
      <c r="VJA9" s="23"/>
      <c r="VJB9" s="23"/>
      <c r="VJC9" s="23"/>
      <c r="VJD9" s="23"/>
      <c r="VJE9" s="23"/>
      <c r="VJF9" s="23"/>
      <c r="VJG9" s="23"/>
      <c r="VJH9" s="23"/>
      <c r="VJI9" s="23"/>
      <c r="VJJ9" s="23"/>
      <c r="VJK9" s="23"/>
      <c r="VJL9" s="23"/>
      <c r="VJM9" s="23"/>
      <c r="VJN9" s="23"/>
      <c r="VJO9" s="23"/>
      <c r="VJP9" s="23"/>
      <c r="VJQ9" s="23"/>
      <c r="VJR9" s="23"/>
      <c r="VJS9" s="23"/>
      <c r="VJT9" s="23"/>
      <c r="VJU9" s="23"/>
      <c r="VJV9" s="23"/>
      <c r="VJW9" s="23"/>
      <c r="VJX9" s="23"/>
      <c r="VJY9" s="23"/>
      <c r="VJZ9" s="23"/>
      <c r="VKA9" s="23"/>
      <c r="VKB9" s="23"/>
      <c r="VKC9" s="23"/>
      <c r="VKD9" s="23"/>
      <c r="VKE9" s="23"/>
      <c r="VKF9" s="23"/>
      <c r="VKG9" s="23"/>
      <c r="VKH9" s="23"/>
      <c r="VKI9" s="23"/>
      <c r="VKJ9" s="23"/>
      <c r="VKK9" s="23"/>
      <c r="VKL9" s="23"/>
      <c r="VKM9" s="23"/>
      <c r="VKN9" s="23"/>
      <c r="VKO9" s="23"/>
      <c r="VKP9" s="23"/>
      <c r="VKQ9" s="23"/>
      <c r="VKR9" s="23"/>
      <c r="VKS9" s="23"/>
      <c r="VKT9" s="23"/>
      <c r="VKU9" s="23"/>
      <c r="VKV9" s="23"/>
      <c r="VKW9" s="23"/>
      <c r="VKX9" s="23"/>
      <c r="VKY9" s="23"/>
      <c r="VKZ9" s="23"/>
      <c r="VLA9" s="23"/>
      <c r="VLB9" s="23"/>
      <c r="VLC9" s="23"/>
      <c r="VLD9" s="23"/>
      <c r="VLE9" s="23"/>
      <c r="VLF9" s="23"/>
      <c r="VLG9" s="23"/>
      <c r="VLH9" s="23"/>
      <c r="VLI9" s="23"/>
      <c r="VLJ9" s="23"/>
      <c r="VLK9" s="23"/>
      <c r="VLL9" s="23"/>
      <c r="VLM9" s="23"/>
      <c r="VLN9" s="23"/>
      <c r="VLO9" s="23"/>
      <c r="VLP9" s="23"/>
      <c r="VLQ9" s="23"/>
      <c r="VLR9" s="23"/>
      <c r="VLS9" s="23"/>
      <c r="VLT9" s="23"/>
      <c r="VLU9" s="23"/>
      <c r="VLV9" s="23"/>
      <c r="VLW9" s="23"/>
      <c r="VLX9" s="23"/>
      <c r="VLY9" s="23"/>
      <c r="VLZ9" s="23"/>
      <c r="VMA9" s="23"/>
      <c r="VMB9" s="23"/>
      <c r="VMC9" s="23"/>
      <c r="VMD9" s="23"/>
      <c r="VME9" s="23"/>
      <c r="VMF9" s="23"/>
      <c r="VMG9" s="23"/>
      <c r="VMH9" s="23"/>
      <c r="VMI9" s="23"/>
      <c r="VMJ9" s="23"/>
      <c r="VMK9" s="23"/>
      <c r="VML9" s="23"/>
      <c r="VMM9" s="23"/>
      <c r="VMN9" s="23"/>
      <c r="VMO9" s="23"/>
      <c r="VMP9" s="23"/>
      <c r="VMQ9" s="23"/>
      <c r="VMR9" s="23"/>
      <c r="VMS9" s="23"/>
      <c r="VMT9" s="23"/>
      <c r="VMU9" s="23"/>
      <c r="VMV9" s="23"/>
      <c r="VMW9" s="23"/>
      <c r="VMX9" s="23"/>
      <c r="VMY9" s="23"/>
      <c r="VMZ9" s="23"/>
      <c r="VNA9" s="23"/>
      <c r="VNB9" s="23"/>
      <c r="VNC9" s="23"/>
      <c r="VND9" s="23"/>
      <c r="VNE9" s="23"/>
      <c r="VNF9" s="23"/>
      <c r="VNG9" s="23"/>
      <c r="VNH9" s="23"/>
      <c r="VNI9" s="23"/>
      <c r="VNJ9" s="23"/>
      <c r="VNK9" s="23"/>
      <c r="VNL9" s="23"/>
      <c r="VNM9" s="23"/>
      <c r="VNN9" s="23"/>
      <c r="VNO9" s="23"/>
      <c r="VNP9" s="23"/>
      <c r="VNQ9" s="23"/>
      <c r="VNR9" s="23"/>
      <c r="VNS9" s="23"/>
      <c r="VNT9" s="23"/>
      <c r="VNU9" s="23"/>
      <c r="VNV9" s="23"/>
      <c r="VNW9" s="23"/>
      <c r="VNX9" s="23"/>
      <c r="VNY9" s="23"/>
      <c r="VNZ9" s="23"/>
      <c r="VOA9" s="23"/>
      <c r="VOB9" s="23"/>
      <c r="VOC9" s="23"/>
      <c r="VOD9" s="23"/>
      <c r="VOE9" s="23"/>
      <c r="VOF9" s="23"/>
      <c r="VOG9" s="23"/>
      <c r="VOH9" s="23"/>
      <c r="VOI9" s="23"/>
      <c r="VOJ9" s="23"/>
      <c r="VOK9" s="23"/>
      <c r="VOL9" s="23"/>
      <c r="VOM9" s="23"/>
      <c r="VON9" s="23"/>
      <c r="VOO9" s="23"/>
      <c r="VOP9" s="23"/>
      <c r="VOQ9" s="23"/>
      <c r="VOR9" s="23"/>
      <c r="VOS9" s="23"/>
      <c r="VOT9" s="23"/>
      <c r="VOU9" s="23"/>
      <c r="VOV9" s="23"/>
      <c r="VOW9" s="23"/>
      <c r="VOX9" s="23"/>
      <c r="VOY9" s="23"/>
      <c r="VOZ9" s="23"/>
      <c r="VPA9" s="23"/>
      <c r="VPB9" s="23"/>
      <c r="VPC9" s="23"/>
      <c r="VPD9" s="23"/>
      <c r="VPE9" s="23"/>
      <c r="VPF9" s="23"/>
      <c r="VPG9" s="23"/>
      <c r="VPH9" s="23"/>
      <c r="VPI9" s="23"/>
      <c r="VPJ9" s="23"/>
      <c r="VPK9" s="23"/>
      <c r="VPL9" s="23"/>
      <c r="VPM9" s="23"/>
      <c r="VPN9" s="23"/>
      <c r="VPO9" s="23"/>
      <c r="VPP9" s="23"/>
      <c r="VPQ9" s="23"/>
      <c r="VPR9" s="23"/>
      <c r="VPS9" s="23"/>
      <c r="VPT9" s="23"/>
      <c r="VPU9" s="23"/>
      <c r="VPV9" s="23"/>
      <c r="VPW9" s="23"/>
      <c r="VPX9" s="23"/>
      <c r="VPY9" s="23"/>
      <c r="VPZ9" s="23"/>
      <c r="VQA9" s="23"/>
      <c r="VQB9" s="23"/>
      <c r="VQC9" s="23"/>
      <c r="VQD9" s="23"/>
      <c r="VQE9" s="23"/>
      <c r="VQF9" s="23"/>
      <c r="VQG9" s="23"/>
      <c r="VQH9" s="23"/>
      <c r="VQI9" s="23"/>
      <c r="VQJ9" s="23"/>
      <c r="VQK9" s="23"/>
      <c r="VQL9" s="23"/>
      <c r="VQM9" s="23"/>
      <c r="VQN9" s="23"/>
      <c r="VQO9" s="23"/>
      <c r="VQP9" s="23"/>
      <c r="VQQ9" s="23"/>
      <c r="VQR9" s="23"/>
      <c r="VQS9" s="23"/>
      <c r="VQT9" s="23"/>
      <c r="VQU9" s="23"/>
      <c r="VQV9" s="23"/>
      <c r="VQW9" s="23"/>
      <c r="VQX9" s="23"/>
      <c r="VQY9" s="23"/>
      <c r="VQZ9" s="23"/>
      <c r="VRA9" s="23"/>
      <c r="VRB9" s="23"/>
      <c r="VRC9" s="23"/>
      <c r="VRD9" s="23"/>
      <c r="VRE9" s="23"/>
      <c r="VRF9" s="23"/>
      <c r="VRG9" s="23"/>
      <c r="VRH9" s="23"/>
      <c r="VRI9" s="23"/>
      <c r="VRJ9" s="23"/>
      <c r="VRK9" s="23"/>
      <c r="VRL9" s="23"/>
      <c r="VRM9" s="23"/>
      <c r="VRN9" s="23"/>
      <c r="VRO9" s="23"/>
      <c r="VRP9" s="23"/>
      <c r="VRQ9" s="23"/>
      <c r="VRR9" s="23"/>
      <c r="VRS9" s="23"/>
      <c r="VRT9" s="23"/>
      <c r="VRU9" s="23"/>
      <c r="VRV9" s="23"/>
      <c r="VRW9" s="23"/>
      <c r="VRX9" s="23"/>
      <c r="VRY9" s="23"/>
      <c r="VRZ9" s="23"/>
      <c r="VSA9" s="23"/>
      <c r="VSB9" s="23"/>
      <c r="VSC9" s="23"/>
      <c r="VSD9" s="23"/>
      <c r="VSE9" s="23"/>
      <c r="VSF9" s="23"/>
      <c r="VSG9" s="23"/>
      <c r="VSH9" s="23"/>
      <c r="VSI9" s="23"/>
      <c r="VSJ9" s="23"/>
      <c r="VSK9" s="23"/>
      <c r="VSL9" s="23"/>
      <c r="VSM9" s="23"/>
      <c r="VSN9" s="23"/>
      <c r="VSO9" s="23"/>
      <c r="VSP9" s="23"/>
      <c r="VSQ9" s="23"/>
      <c r="VSR9" s="23"/>
      <c r="VSS9" s="23"/>
      <c r="VST9" s="23"/>
      <c r="VSU9" s="23"/>
      <c r="VSV9" s="23"/>
      <c r="VSW9" s="23"/>
      <c r="VSX9" s="23"/>
      <c r="VSY9" s="23"/>
      <c r="VSZ9" s="23"/>
      <c r="VTA9" s="23"/>
      <c r="VTB9" s="23"/>
      <c r="VTC9" s="23"/>
      <c r="VTD9" s="23"/>
      <c r="VTE9" s="23"/>
      <c r="VTF9" s="23"/>
      <c r="VTG9" s="23"/>
      <c r="VTH9" s="23"/>
      <c r="VTI9" s="23"/>
      <c r="VTJ9" s="23"/>
      <c r="VTK9" s="23"/>
      <c r="VTL9" s="23"/>
      <c r="VTM9" s="23"/>
      <c r="VTN9" s="23"/>
      <c r="VTO9" s="23"/>
      <c r="VTP9" s="23"/>
      <c r="VTQ9" s="23"/>
      <c r="VTR9" s="23"/>
      <c r="VTS9" s="23"/>
      <c r="VTT9" s="23"/>
      <c r="VTU9" s="23"/>
      <c r="VTV9" s="23"/>
      <c r="VTW9" s="23"/>
      <c r="VTX9" s="23"/>
      <c r="VTY9" s="23"/>
      <c r="VTZ9" s="23"/>
      <c r="VUA9" s="23"/>
      <c r="VUB9" s="23"/>
      <c r="VUC9" s="23"/>
      <c r="VUD9" s="23"/>
      <c r="VUE9" s="23"/>
      <c r="VUF9" s="23"/>
      <c r="VUG9" s="23"/>
      <c r="VUH9" s="23"/>
      <c r="VUI9" s="23"/>
      <c r="VUJ9" s="23"/>
      <c r="VUK9" s="23"/>
      <c r="VUL9" s="23"/>
      <c r="VUM9" s="23"/>
      <c r="VUN9" s="23"/>
      <c r="VUO9" s="23"/>
      <c r="VUP9" s="23"/>
      <c r="VUQ9" s="23"/>
      <c r="VUR9" s="23"/>
      <c r="VUS9" s="23"/>
      <c r="VUT9" s="23"/>
      <c r="VUU9" s="23"/>
      <c r="VUV9" s="23"/>
      <c r="VUW9" s="23"/>
      <c r="VUX9" s="23"/>
      <c r="VUY9" s="23"/>
      <c r="VUZ9" s="23"/>
      <c r="VVA9" s="23"/>
      <c r="VVB9" s="23"/>
      <c r="VVC9" s="23"/>
      <c r="VVD9" s="23"/>
      <c r="VVE9" s="23"/>
      <c r="VVF9" s="23"/>
      <c r="VVG9" s="23"/>
      <c r="VVH9" s="23"/>
      <c r="VVI9" s="23"/>
      <c r="VVJ9" s="23"/>
      <c r="VVK9" s="23"/>
      <c r="VVL9" s="23"/>
      <c r="VVM9" s="23"/>
      <c r="VVN9" s="23"/>
      <c r="VVO9" s="23"/>
      <c r="VVP9" s="23"/>
      <c r="VVQ9" s="23"/>
      <c r="VVR9" s="23"/>
      <c r="VVS9" s="23"/>
      <c r="VVT9" s="23"/>
      <c r="VVU9" s="23"/>
      <c r="VVV9" s="23"/>
      <c r="VVW9" s="23"/>
      <c r="VVX9" s="23"/>
      <c r="VVY9" s="23"/>
      <c r="VVZ9" s="23"/>
      <c r="VWA9" s="23"/>
      <c r="VWB9" s="23"/>
      <c r="VWC9" s="23"/>
      <c r="VWD9" s="23"/>
      <c r="VWE9" s="23"/>
      <c r="VWF9" s="23"/>
      <c r="VWG9" s="23"/>
      <c r="VWH9" s="23"/>
      <c r="VWI9" s="23"/>
      <c r="VWJ9" s="23"/>
      <c r="VWK9" s="23"/>
      <c r="VWL9" s="23"/>
      <c r="VWM9" s="23"/>
      <c r="VWN9" s="23"/>
      <c r="VWO9" s="23"/>
      <c r="VWP9" s="23"/>
      <c r="VWQ9" s="23"/>
      <c r="VWR9" s="23"/>
      <c r="VWS9" s="23"/>
      <c r="VWT9" s="23"/>
      <c r="VWU9" s="23"/>
      <c r="VWV9" s="23"/>
      <c r="VWW9" s="23"/>
      <c r="VWX9" s="23"/>
      <c r="VWY9" s="23"/>
      <c r="VWZ9" s="23"/>
      <c r="VXA9" s="23"/>
      <c r="VXB9" s="23"/>
      <c r="VXC9" s="23"/>
      <c r="VXD9" s="23"/>
      <c r="VXE9" s="23"/>
      <c r="VXF9" s="23"/>
      <c r="VXG9" s="23"/>
      <c r="VXH9" s="23"/>
      <c r="VXI9" s="23"/>
      <c r="VXJ9" s="23"/>
      <c r="VXK9" s="23"/>
      <c r="VXL9" s="23"/>
      <c r="VXM9" s="23"/>
      <c r="VXN9" s="23"/>
      <c r="VXO9" s="23"/>
      <c r="VXP9" s="23"/>
      <c r="VXQ9" s="23"/>
      <c r="VXR9" s="23"/>
      <c r="VXS9" s="23"/>
      <c r="VXT9" s="23"/>
      <c r="VXU9" s="23"/>
      <c r="VXV9" s="23"/>
      <c r="VXW9" s="23"/>
      <c r="VXX9" s="23"/>
      <c r="VXY9" s="23"/>
      <c r="VXZ9" s="23"/>
      <c r="VYA9" s="23"/>
      <c r="VYB9" s="23"/>
      <c r="VYC9" s="23"/>
      <c r="VYD9" s="23"/>
      <c r="VYE9" s="23"/>
      <c r="VYF9" s="23"/>
      <c r="VYG9" s="23"/>
      <c r="VYH9" s="23"/>
      <c r="VYI9" s="23"/>
      <c r="VYJ9" s="23"/>
      <c r="VYK9" s="23"/>
      <c r="VYL9" s="23"/>
      <c r="VYM9" s="23"/>
      <c r="VYN9" s="23"/>
      <c r="VYO9" s="23"/>
      <c r="VYP9" s="23"/>
      <c r="VYQ9" s="23"/>
      <c r="VYR9" s="23"/>
      <c r="VYS9" s="23"/>
      <c r="VYT9" s="23"/>
      <c r="VYU9" s="23"/>
      <c r="VYV9" s="23"/>
      <c r="VYW9" s="23"/>
      <c r="VYX9" s="23"/>
      <c r="VYY9" s="23"/>
      <c r="VYZ9" s="23"/>
      <c r="VZA9" s="23"/>
      <c r="VZB9" s="23"/>
      <c r="VZC9" s="23"/>
      <c r="VZD9" s="23"/>
      <c r="VZE9" s="23"/>
      <c r="VZF9" s="23"/>
      <c r="VZG9" s="23"/>
      <c r="VZH9" s="23"/>
      <c r="VZI9" s="23"/>
      <c r="VZJ9" s="23"/>
      <c r="VZK9" s="23"/>
      <c r="VZL9" s="23"/>
      <c r="VZM9" s="23"/>
      <c r="VZN9" s="23"/>
      <c r="VZO9" s="23"/>
      <c r="VZP9" s="23"/>
      <c r="VZQ9" s="23"/>
      <c r="VZR9" s="23"/>
      <c r="VZS9" s="23"/>
      <c r="VZT9" s="23"/>
      <c r="VZU9" s="23"/>
      <c r="VZV9" s="23"/>
      <c r="VZW9" s="23"/>
      <c r="VZX9" s="23"/>
      <c r="VZY9" s="23"/>
      <c r="VZZ9" s="23"/>
      <c r="WAA9" s="23"/>
      <c r="WAB9" s="23"/>
      <c r="WAC9" s="23"/>
      <c r="WAD9" s="23"/>
      <c r="WAE9" s="23"/>
      <c r="WAF9" s="23"/>
      <c r="WAG9" s="23"/>
      <c r="WAH9" s="23"/>
      <c r="WAI9" s="23"/>
      <c r="WAJ9" s="23"/>
      <c r="WAK9" s="23"/>
      <c r="WAL9" s="23"/>
      <c r="WAM9" s="23"/>
      <c r="WAN9" s="23"/>
      <c r="WAO9" s="23"/>
      <c r="WAP9" s="23"/>
      <c r="WAQ9" s="23"/>
      <c r="WAR9" s="23"/>
      <c r="WAS9" s="23"/>
      <c r="WAT9" s="23"/>
      <c r="WAU9" s="23"/>
      <c r="WAV9" s="23"/>
      <c r="WAW9" s="23"/>
      <c r="WAX9" s="23"/>
      <c r="WAY9" s="23"/>
      <c r="WAZ9" s="23"/>
      <c r="WBA9" s="23"/>
      <c r="WBB9" s="23"/>
      <c r="WBC9" s="23"/>
      <c r="WBD9" s="23"/>
      <c r="WBE9" s="23"/>
      <c r="WBF9" s="23"/>
      <c r="WBG9" s="23"/>
      <c r="WBH9" s="23"/>
      <c r="WBI9" s="23"/>
      <c r="WBJ9" s="23"/>
      <c r="WBK9" s="23"/>
      <c r="WBL9" s="23"/>
      <c r="WBM9" s="23"/>
      <c r="WBN9" s="23"/>
      <c r="WBO9" s="23"/>
      <c r="WBP9" s="23"/>
      <c r="WBQ9" s="23"/>
      <c r="WBR9" s="23"/>
      <c r="WBS9" s="23"/>
      <c r="WBT9" s="23"/>
      <c r="WBU9" s="23"/>
      <c r="WBV9" s="23"/>
      <c r="WBW9" s="23"/>
      <c r="WBX9" s="23"/>
      <c r="WBY9" s="23"/>
      <c r="WBZ9" s="23"/>
      <c r="WCA9" s="23"/>
      <c r="WCB9" s="23"/>
      <c r="WCC9" s="23"/>
      <c r="WCD9" s="23"/>
      <c r="WCE9" s="23"/>
      <c r="WCF9" s="23"/>
      <c r="WCG9" s="23"/>
      <c r="WCH9" s="23"/>
      <c r="WCI9" s="23"/>
      <c r="WCJ9" s="23"/>
      <c r="WCK9" s="23"/>
      <c r="WCL9" s="23"/>
      <c r="WCM9" s="23"/>
      <c r="WCN9" s="23"/>
      <c r="WCO9" s="23"/>
      <c r="WCP9" s="23"/>
      <c r="WCQ9" s="23"/>
      <c r="WCR9" s="23"/>
      <c r="WCS9" s="23"/>
      <c r="WCT9" s="23"/>
      <c r="WCU9" s="23"/>
      <c r="WCV9" s="23"/>
      <c r="WCW9" s="23"/>
      <c r="WCX9" s="23"/>
      <c r="WCY9" s="23"/>
      <c r="WCZ9" s="23"/>
      <c r="WDA9" s="23"/>
      <c r="WDB9" s="23"/>
      <c r="WDC9" s="23"/>
      <c r="WDD9" s="23"/>
      <c r="WDE9" s="23"/>
      <c r="WDF9" s="23"/>
      <c r="WDG9" s="23"/>
      <c r="WDH9" s="23"/>
      <c r="WDI9" s="23"/>
      <c r="WDJ9" s="23"/>
      <c r="WDK9" s="23"/>
      <c r="WDL9" s="23"/>
      <c r="WDM9" s="23"/>
      <c r="WDN9" s="23"/>
      <c r="WDO9" s="23"/>
      <c r="WDP9" s="23"/>
      <c r="WDQ9" s="23"/>
      <c r="WDR9" s="23"/>
      <c r="WDS9" s="23"/>
      <c r="WDT9" s="23"/>
      <c r="WDU9" s="23"/>
      <c r="WDV9" s="23"/>
      <c r="WDW9" s="23"/>
      <c r="WDX9" s="23"/>
      <c r="WDY9" s="23"/>
      <c r="WDZ9" s="23"/>
      <c r="WEA9" s="23"/>
      <c r="WEB9" s="23"/>
      <c r="WEC9" s="23"/>
      <c r="WED9" s="23"/>
      <c r="WEE9" s="23"/>
      <c r="WEF9" s="23"/>
      <c r="WEG9" s="23"/>
      <c r="WEH9" s="23"/>
      <c r="WEI9" s="23"/>
      <c r="WEJ9" s="23"/>
      <c r="WEK9" s="23"/>
      <c r="WEL9" s="23"/>
      <c r="WEM9" s="23"/>
      <c r="WEN9" s="23"/>
      <c r="WEO9" s="23"/>
      <c r="WEP9" s="23"/>
      <c r="WEQ9" s="23"/>
      <c r="WER9" s="23"/>
      <c r="WES9" s="23"/>
      <c r="WET9" s="23"/>
      <c r="WEU9" s="23"/>
      <c r="WEV9" s="23"/>
      <c r="WEW9" s="23"/>
      <c r="WEX9" s="23"/>
      <c r="WEY9" s="23"/>
      <c r="WEZ9" s="23"/>
      <c r="WFA9" s="23"/>
      <c r="WFB9" s="23"/>
      <c r="WFC9" s="23"/>
      <c r="WFD9" s="23"/>
      <c r="WFE9" s="23"/>
      <c r="WFF9" s="23"/>
      <c r="WFG9" s="23"/>
      <c r="WFH9" s="23"/>
      <c r="WFI9" s="23"/>
      <c r="WFJ9" s="23"/>
      <c r="WFK9" s="23"/>
      <c r="WFL9" s="23"/>
      <c r="WFM9" s="23"/>
      <c r="WFN9" s="23"/>
      <c r="WFO9" s="23"/>
      <c r="WFP9" s="23"/>
      <c r="WFQ9" s="23"/>
      <c r="WFR9" s="23"/>
      <c r="WFS9" s="23"/>
      <c r="WFT9" s="23"/>
      <c r="WFU9" s="23"/>
      <c r="WFV9" s="23"/>
      <c r="WFW9" s="23"/>
      <c r="WFX9" s="23"/>
      <c r="WFY9" s="23"/>
      <c r="WFZ9" s="23"/>
      <c r="WGA9" s="23"/>
      <c r="WGB9" s="23"/>
      <c r="WGC9" s="23"/>
      <c r="WGD9" s="23"/>
      <c r="WGE9" s="23"/>
      <c r="WGF9" s="23"/>
      <c r="WGG9" s="23"/>
      <c r="WGH9" s="23"/>
      <c r="WGI9" s="23"/>
      <c r="WGJ9" s="23"/>
      <c r="WGK9" s="23"/>
      <c r="WGL9" s="23"/>
      <c r="WGM9" s="23"/>
      <c r="WGN9" s="23"/>
      <c r="WGO9" s="23"/>
      <c r="WGP9" s="23"/>
      <c r="WGQ9" s="23"/>
      <c r="WGR9" s="23"/>
      <c r="WGS9" s="23"/>
      <c r="WGT9" s="23"/>
      <c r="WGU9" s="23"/>
      <c r="WGV9" s="23"/>
      <c r="WGW9" s="23"/>
      <c r="WGX9" s="23"/>
      <c r="WGY9" s="23"/>
      <c r="WGZ9" s="23"/>
      <c r="WHA9" s="23"/>
      <c r="WHB9" s="23"/>
      <c r="WHC9" s="23"/>
      <c r="WHD9" s="23"/>
      <c r="WHE9" s="23"/>
      <c r="WHF9" s="23"/>
      <c r="WHG9" s="23"/>
      <c r="WHH9" s="23"/>
      <c r="WHI9" s="23"/>
      <c r="WHJ9" s="23"/>
      <c r="WHK9" s="23"/>
      <c r="WHL9" s="23"/>
      <c r="WHM9" s="23"/>
      <c r="WHN9" s="23"/>
      <c r="WHO9" s="23"/>
      <c r="WHP9" s="23"/>
      <c r="WHQ9" s="23"/>
      <c r="WHR9" s="23"/>
      <c r="WHS9" s="23"/>
      <c r="WHT9" s="23"/>
      <c r="WHU9" s="23"/>
      <c r="WHV9" s="23"/>
      <c r="WHW9" s="23"/>
      <c r="WHX9" s="23"/>
      <c r="WHY9" s="23"/>
      <c r="WHZ9" s="23"/>
      <c r="WIA9" s="23"/>
      <c r="WIB9" s="23"/>
      <c r="WIC9" s="23"/>
      <c r="WID9" s="23"/>
      <c r="WIE9" s="23"/>
      <c r="WIF9" s="23"/>
      <c r="WIG9" s="23"/>
      <c r="WIH9" s="23"/>
      <c r="WII9" s="23"/>
      <c r="WIJ9" s="23"/>
      <c r="WIK9" s="23"/>
      <c r="WIL9" s="23"/>
      <c r="WIM9" s="23"/>
      <c r="WIN9" s="23"/>
      <c r="WIO9" s="23"/>
      <c r="WIP9" s="23"/>
      <c r="WIQ9" s="23"/>
      <c r="WIR9" s="23"/>
      <c r="WIS9" s="23"/>
      <c r="WIT9" s="23"/>
      <c r="WIU9" s="23"/>
      <c r="WIV9" s="23"/>
      <c r="WIW9" s="23"/>
      <c r="WIX9" s="23"/>
      <c r="WIY9" s="23"/>
      <c r="WIZ9" s="23"/>
      <c r="WJA9" s="23"/>
      <c r="WJB9" s="23"/>
      <c r="WJC9" s="23"/>
      <c r="WJD9" s="23"/>
      <c r="WJE9" s="23"/>
      <c r="WJF9" s="23"/>
      <c r="WJG9" s="23"/>
      <c r="WJH9" s="23"/>
      <c r="WJI9" s="23"/>
      <c r="WJJ9" s="23"/>
      <c r="WJK9" s="23"/>
      <c r="WJL9" s="23"/>
      <c r="WJM9" s="23"/>
      <c r="WJN9" s="23"/>
      <c r="WJO9" s="23"/>
      <c r="WJP9" s="23"/>
      <c r="WJQ9" s="23"/>
      <c r="WJR9" s="23"/>
      <c r="WJS9" s="23"/>
      <c r="WJT9" s="23"/>
      <c r="WJU9" s="23"/>
      <c r="WJV9" s="23"/>
      <c r="WJW9" s="23"/>
      <c r="WJX9" s="23"/>
      <c r="WJY9" s="23"/>
      <c r="WJZ9" s="23"/>
      <c r="WKA9" s="23"/>
      <c r="WKB9" s="23"/>
      <c r="WKC9" s="23"/>
      <c r="WKD9" s="23"/>
      <c r="WKE9" s="23"/>
      <c r="WKF9" s="23"/>
      <c r="WKG9" s="23"/>
      <c r="WKH9" s="23"/>
      <c r="WKI9" s="23"/>
      <c r="WKJ9" s="23"/>
      <c r="WKK9" s="23"/>
      <c r="WKL9" s="23"/>
      <c r="WKM9" s="23"/>
      <c r="WKN9" s="23"/>
      <c r="WKO9" s="23"/>
      <c r="WKP9" s="23"/>
      <c r="WKQ9" s="23"/>
      <c r="WKR9" s="23"/>
      <c r="WKS9" s="23"/>
      <c r="WKT9" s="23"/>
      <c r="WKU9" s="23"/>
      <c r="WKV9" s="23"/>
      <c r="WKW9" s="23"/>
      <c r="WKX9" s="23"/>
      <c r="WKY9" s="23"/>
      <c r="WKZ9" s="23"/>
      <c r="WLA9" s="23"/>
      <c r="WLB9" s="23"/>
      <c r="WLC9" s="23"/>
      <c r="WLD9" s="23"/>
      <c r="WLE9" s="23"/>
      <c r="WLF9" s="23"/>
      <c r="WLG9" s="23"/>
      <c r="WLH9" s="23"/>
      <c r="WLI9" s="23"/>
      <c r="WLJ9" s="23"/>
      <c r="WLK9" s="23"/>
      <c r="WLL9" s="23"/>
      <c r="WLM9" s="23"/>
      <c r="WLN9" s="23"/>
      <c r="WLO9" s="23"/>
      <c r="WLP9" s="23"/>
      <c r="WLQ9" s="23"/>
      <c r="WLR9" s="23"/>
      <c r="WLS9" s="23"/>
      <c r="WLT9" s="23"/>
      <c r="WLU9" s="23"/>
      <c r="WLV9" s="23"/>
      <c r="WLW9" s="23"/>
      <c r="WLX9" s="23"/>
      <c r="WLY9" s="23"/>
      <c r="WLZ9" s="23"/>
      <c r="WMA9" s="23"/>
      <c r="WMB9" s="23"/>
      <c r="WMC9" s="23"/>
      <c r="WMD9" s="23"/>
      <c r="WME9" s="23"/>
      <c r="WMF9" s="23"/>
      <c r="WMG9" s="23"/>
      <c r="WMH9" s="23"/>
      <c r="WMI9" s="23"/>
      <c r="WMJ9" s="23"/>
      <c r="WMK9" s="23"/>
      <c r="WML9" s="23"/>
      <c r="WMM9" s="23"/>
      <c r="WMN9" s="23"/>
      <c r="WMO9" s="23"/>
      <c r="WMP9" s="23"/>
      <c r="WMQ9" s="23"/>
      <c r="WMR9" s="23"/>
      <c r="WMS9" s="23"/>
      <c r="WMT9" s="23"/>
      <c r="WMU9" s="23"/>
      <c r="WMV9" s="23"/>
      <c r="WMW9" s="23"/>
      <c r="WMX9" s="23"/>
      <c r="WMY9" s="23"/>
      <c r="WMZ9" s="23"/>
      <c r="WNA9" s="23"/>
      <c r="WNB9" s="23"/>
      <c r="WNC9" s="23"/>
      <c r="WND9" s="23"/>
      <c r="WNE9" s="23"/>
      <c r="WNF9" s="23"/>
      <c r="WNG9" s="23"/>
      <c r="WNH9" s="23"/>
      <c r="WNI9" s="23"/>
      <c r="WNJ9" s="23"/>
      <c r="WNK9" s="23"/>
      <c r="WNL9" s="23"/>
      <c r="WNM9" s="23"/>
      <c r="WNN9" s="23"/>
      <c r="WNO9" s="23"/>
      <c r="WNP9" s="23"/>
      <c r="WNQ9" s="23"/>
      <c r="WNR9" s="23"/>
      <c r="WNS9" s="23"/>
      <c r="WNT9" s="23"/>
      <c r="WNU9" s="23"/>
      <c r="WNV9" s="23"/>
      <c r="WNW9" s="23"/>
      <c r="WNX9" s="23"/>
      <c r="WNY9" s="23"/>
      <c r="WNZ9" s="23"/>
      <c r="WOA9" s="23"/>
      <c r="WOB9" s="23"/>
      <c r="WOC9" s="23"/>
      <c r="WOD9" s="23"/>
      <c r="WOE9" s="23"/>
      <c r="WOF9" s="23"/>
      <c r="WOG9" s="23"/>
      <c r="WOH9" s="23"/>
      <c r="WOI9" s="23"/>
      <c r="WOJ9" s="23"/>
      <c r="WOK9" s="23"/>
      <c r="WOL9" s="23"/>
      <c r="WOM9" s="23"/>
      <c r="WON9" s="23"/>
      <c r="WOO9" s="23"/>
      <c r="WOP9" s="23"/>
      <c r="WOQ9" s="23"/>
      <c r="WOR9" s="23"/>
      <c r="WOS9" s="23"/>
      <c r="WOT9" s="23"/>
      <c r="WOU9" s="23"/>
      <c r="WOV9" s="23"/>
      <c r="WOW9" s="23"/>
      <c r="WOX9" s="23"/>
      <c r="WOY9" s="23"/>
      <c r="WOZ9" s="23"/>
      <c r="WPA9" s="23"/>
      <c r="WPB9" s="23"/>
      <c r="WPC9" s="23"/>
      <c r="WPD9" s="23"/>
      <c r="WPE9" s="23"/>
      <c r="WPF9" s="23"/>
      <c r="WPG9" s="23"/>
      <c r="WPH9" s="23"/>
      <c r="WPI9" s="23"/>
      <c r="WPJ9" s="23"/>
      <c r="WPK9" s="23"/>
      <c r="WPL9" s="23"/>
      <c r="WPM9" s="23"/>
      <c r="WPN9" s="23"/>
      <c r="WPO9" s="23"/>
      <c r="WPP9" s="23"/>
      <c r="WPQ9" s="23"/>
      <c r="WPR9" s="23"/>
      <c r="WPS9" s="23"/>
      <c r="WPT9" s="23"/>
      <c r="WPU9" s="23"/>
      <c r="WPV9" s="23"/>
      <c r="WPW9" s="23"/>
      <c r="WPX9" s="23"/>
      <c r="WPY9" s="23"/>
      <c r="WPZ9" s="23"/>
      <c r="WQA9" s="23"/>
      <c r="WQB9" s="23"/>
      <c r="WQC9" s="23"/>
      <c r="WQD9" s="23"/>
      <c r="WQE9" s="23"/>
      <c r="WQF9" s="23"/>
      <c r="WQG9" s="23"/>
      <c r="WQH9" s="23"/>
      <c r="WQI9" s="23"/>
      <c r="WQJ9" s="23"/>
      <c r="WQK9" s="23"/>
      <c r="WQL9" s="23"/>
      <c r="WQM9" s="23"/>
      <c r="WQN9" s="23"/>
      <c r="WQO9" s="23"/>
      <c r="WQP9" s="23"/>
      <c r="WQQ9" s="23"/>
      <c r="WQR9" s="23"/>
      <c r="WQS9" s="23"/>
      <c r="WQT9" s="23"/>
      <c r="WQU9" s="23"/>
      <c r="WQV9" s="23"/>
      <c r="WQW9" s="23"/>
      <c r="WQX9" s="23"/>
      <c r="WQY9" s="23"/>
      <c r="WQZ9" s="23"/>
      <c r="WRA9" s="23"/>
      <c r="WRB9" s="23"/>
      <c r="WRC9" s="23"/>
      <c r="WRD9" s="23"/>
      <c r="WRE9" s="23"/>
      <c r="WRF9" s="23"/>
      <c r="WRG9" s="23"/>
      <c r="WRH9" s="23"/>
      <c r="WRI9" s="23"/>
      <c r="WRJ9" s="23"/>
      <c r="WRK9" s="23"/>
      <c r="WRL9" s="23"/>
      <c r="WRM9" s="23"/>
      <c r="WRN9" s="23"/>
      <c r="WRO9" s="23"/>
      <c r="WRP9" s="23"/>
      <c r="WRQ9" s="23"/>
      <c r="WRR9" s="23"/>
      <c r="WRS9" s="23"/>
      <c r="WRT9" s="23"/>
      <c r="WRU9" s="23"/>
      <c r="WRV9" s="23"/>
      <c r="WRW9" s="23"/>
      <c r="WRX9" s="23"/>
      <c r="WRY9" s="23"/>
      <c r="WRZ9" s="23"/>
      <c r="WSA9" s="23"/>
      <c r="WSB9" s="23"/>
      <c r="WSC9" s="23"/>
      <c r="WSD9" s="23"/>
      <c r="WSE9" s="23"/>
      <c r="WSF9" s="23"/>
      <c r="WSG9" s="23"/>
      <c r="WSH9" s="23"/>
      <c r="WSI9" s="23"/>
      <c r="WSJ9" s="23"/>
      <c r="WSK9" s="23"/>
      <c r="WSL9" s="23"/>
      <c r="WSM9" s="23"/>
      <c r="WSN9" s="23"/>
      <c r="WSO9" s="23"/>
      <c r="WSP9" s="23"/>
      <c r="WSQ9" s="23"/>
      <c r="WSR9" s="23"/>
      <c r="WSS9" s="23"/>
      <c r="WST9" s="23"/>
      <c r="WSU9" s="23"/>
      <c r="WSV9" s="23"/>
      <c r="WSW9" s="23"/>
      <c r="WSX9" s="23"/>
      <c r="WSY9" s="23"/>
      <c r="WSZ9" s="23"/>
      <c r="WTA9" s="23"/>
      <c r="WTB9" s="23"/>
      <c r="WTC9" s="23"/>
      <c r="WTD9" s="23"/>
      <c r="WTE9" s="23"/>
      <c r="WTF9" s="23"/>
      <c r="WTG9" s="23"/>
      <c r="WTH9" s="23"/>
      <c r="WTI9" s="23"/>
      <c r="WTJ9" s="23"/>
      <c r="WTK9" s="23"/>
      <c r="WTL9" s="23"/>
      <c r="WTM9" s="23"/>
      <c r="WTN9" s="23"/>
      <c r="WTO9" s="23"/>
      <c r="WTP9" s="23"/>
      <c r="WTQ9" s="23"/>
      <c r="WTR9" s="23"/>
      <c r="WTS9" s="23"/>
      <c r="WTT9" s="23"/>
      <c r="WTU9" s="23"/>
      <c r="WTV9" s="23"/>
      <c r="WTW9" s="23"/>
      <c r="WTX9" s="23"/>
      <c r="WTY9" s="23"/>
      <c r="WTZ9" s="23"/>
      <c r="WUA9" s="23"/>
      <c r="WUB9" s="23"/>
      <c r="WUC9" s="23"/>
      <c r="WUD9" s="23"/>
      <c r="WUE9" s="23"/>
      <c r="WUF9" s="23"/>
      <c r="WUG9" s="23"/>
      <c r="WUH9" s="23"/>
      <c r="WUI9" s="23"/>
      <c r="WUJ9" s="23"/>
      <c r="WUK9" s="23"/>
      <c r="WUL9" s="23"/>
      <c r="WUM9" s="23"/>
      <c r="WUN9" s="23"/>
      <c r="WUO9" s="23"/>
      <c r="WUP9" s="23"/>
      <c r="WUQ9" s="23"/>
      <c r="WUR9" s="23"/>
      <c r="WUS9" s="23"/>
      <c r="WUT9" s="23"/>
      <c r="WUU9" s="23"/>
      <c r="WUV9" s="23"/>
      <c r="WUW9" s="23"/>
      <c r="WUX9" s="23"/>
      <c r="WUY9" s="23"/>
      <c r="WUZ9" s="23"/>
      <c r="WVA9" s="23"/>
      <c r="WVB9" s="23"/>
      <c r="WVC9" s="23"/>
      <c r="WVD9" s="23"/>
      <c r="WVE9" s="23"/>
      <c r="WVF9" s="23"/>
      <c r="WVG9" s="23"/>
      <c r="WVH9" s="23"/>
      <c r="WVI9" s="23"/>
      <c r="WVJ9" s="23"/>
      <c r="WVK9" s="23"/>
      <c r="WVL9" s="23"/>
      <c r="WVM9" s="23"/>
      <c r="WVN9" s="23"/>
      <c r="WVO9" s="23"/>
      <c r="WVP9" s="23"/>
      <c r="WVQ9" s="23"/>
      <c r="WVR9" s="23"/>
      <c r="WVS9" s="23"/>
      <c r="WVT9" s="23"/>
      <c r="WVU9" s="23"/>
      <c r="WVV9" s="23"/>
      <c r="WVW9" s="23"/>
      <c r="WVX9" s="23"/>
      <c r="WVY9" s="23"/>
      <c r="WVZ9" s="23"/>
      <c r="WWA9" s="23"/>
      <c r="WWB9" s="23"/>
      <c r="WWC9" s="23"/>
      <c r="WWD9" s="23"/>
      <c r="WWE9" s="23"/>
      <c r="WWF9" s="23"/>
      <c r="WWG9" s="23"/>
      <c r="WWH9" s="23"/>
      <c r="WWI9" s="23"/>
      <c r="WWJ9" s="23"/>
      <c r="WWK9" s="23"/>
      <c r="WWL9" s="23"/>
      <c r="WWM9" s="23"/>
      <c r="WWN9" s="23"/>
      <c r="WWO9" s="23"/>
      <c r="WWP9" s="23"/>
      <c r="WWQ9" s="23"/>
      <c r="WWR9" s="23"/>
      <c r="WWS9" s="23"/>
      <c r="WWT9" s="23"/>
      <c r="WWU9" s="23"/>
      <c r="WWV9" s="23"/>
      <c r="WWW9" s="23"/>
      <c r="WWX9" s="23"/>
      <c r="WWY9" s="23"/>
      <c r="WWZ9" s="23"/>
      <c r="WXA9" s="23"/>
      <c r="WXB9" s="23"/>
      <c r="WXC9" s="23"/>
      <c r="WXD9" s="23"/>
      <c r="WXE9" s="23"/>
      <c r="WXF9" s="23"/>
      <c r="WXG9" s="23"/>
      <c r="WXH9" s="23"/>
      <c r="WXI9" s="23"/>
      <c r="WXJ9" s="23"/>
      <c r="WXK9" s="23"/>
      <c r="WXL9" s="23"/>
      <c r="WXM9" s="23"/>
      <c r="WXN9" s="23"/>
      <c r="WXO9" s="23"/>
      <c r="WXP9" s="23"/>
      <c r="WXQ9" s="23"/>
      <c r="WXR9" s="23"/>
      <c r="WXS9" s="23"/>
      <c r="WXT9" s="23"/>
      <c r="WXU9" s="23"/>
      <c r="WXV9" s="23"/>
      <c r="WXW9" s="23"/>
      <c r="WXX9" s="23"/>
      <c r="WXY9" s="23"/>
      <c r="WXZ9" s="23"/>
      <c r="WYA9" s="23"/>
      <c r="WYB9" s="23"/>
      <c r="WYC9" s="23"/>
      <c r="WYD9" s="23"/>
      <c r="WYE9" s="23"/>
      <c r="WYF9" s="23"/>
      <c r="WYG9" s="23"/>
      <c r="WYH9" s="23"/>
      <c r="WYI9" s="23"/>
      <c r="WYJ9" s="23"/>
      <c r="WYK9" s="23"/>
      <c r="WYL9" s="23"/>
      <c r="WYM9" s="23"/>
      <c r="WYN9" s="23"/>
      <c r="WYO9" s="23"/>
      <c r="WYP9" s="23"/>
      <c r="WYQ9" s="23"/>
      <c r="WYR9" s="23"/>
      <c r="WYS9" s="23"/>
      <c r="WYT9" s="23"/>
      <c r="WYU9" s="23"/>
      <c r="WYV9" s="23"/>
      <c r="WYW9" s="23"/>
      <c r="WYX9" s="23"/>
      <c r="WYY9" s="23"/>
      <c r="WYZ9" s="23"/>
      <c r="WZA9" s="23"/>
      <c r="WZB9" s="23"/>
      <c r="WZC9" s="23"/>
      <c r="WZD9" s="23"/>
      <c r="WZE9" s="23"/>
      <c r="WZF9" s="23"/>
      <c r="WZG9" s="23"/>
      <c r="WZH9" s="23"/>
      <c r="WZI9" s="23"/>
      <c r="WZJ9" s="23"/>
      <c r="WZK9" s="23"/>
      <c r="WZL9" s="23"/>
      <c r="WZM9" s="23"/>
      <c r="WZN9" s="23"/>
      <c r="WZO9" s="23"/>
      <c r="WZP9" s="23"/>
      <c r="WZQ9" s="23"/>
      <c r="WZR9" s="23"/>
      <c r="WZS9" s="23"/>
      <c r="WZT9" s="23"/>
      <c r="WZU9" s="23"/>
      <c r="WZV9" s="23"/>
      <c r="WZW9" s="23"/>
      <c r="WZX9" s="23"/>
      <c r="WZY9" s="23"/>
      <c r="WZZ9" s="23"/>
      <c r="XAA9" s="23"/>
      <c r="XAB9" s="23"/>
      <c r="XAC9" s="23"/>
      <c r="XAD9" s="23"/>
      <c r="XAE9" s="23"/>
      <c r="XAF9" s="23"/>
      <c r="XAG9" s="23"/>
      <c r="XAH9" s="23"/>
      <c r="XAI9" s="23"/>
      <c r="XAJ9" s="23"/>
      <c r="XAK9" s="23"/>
      <c r="XAL9" s="23"/>
      <c r="XAM9" s="23"/>
      <c r="XAN9" s="23"/>
      <c r="XAO9" s="23"/>
      <c r="XAP9" s="23"/>
      <c r="XAQ9" s="23"/>
      <c r="XAR9" s="23"/>
      <c r="XAS9" s="23"/>
      <c r="XAT9" s="23"/>
      <c r="XAU9" s="23"/>
      <c r="XAV9" s="23"/>
      <c r="XAW9" s="23"/>
      <c r="XAX9" s="23"/>
      <c r="XAY9" s="23"/>
      <c r="XAZ9" s="23"/>
      <c r="XBA9" s="23"/>
      <c r="XBB9" s="23"/>
      <c r="XBC9" s="23"/>
      <c r="XBD9" s="23"/>
      <c r="XBE9" s="23"/>
      <c r="XBF9" s="23"/>
      <c r="XBG9" s="23"/>
      <c r="XBH9" s="23"/>
      <c r="XBI9" s="23"/>
      <c r="XBJ9" s="23"/>
      <c r="XBK9" s="23"/>
      <c r="XBL9" s="23"/>
      <c r="XBM9" s="23"/>
      <c r="XBN9" s="23"/>
      <c r="XBO9" s="23"/>
      <c r="XBP9" s="23"/>
      <c r="XBQ9" s="23"/>
      <c r="XBR9" s="23"/>
      <c r="XBS9" s="23"/>
      <c r="XBT9" s="23"/>
      <c r="XBU9" s="23"/>
      <c r="XBV9" s="23"/>
      <c r="XBW9" s="23"/>
      <c r="XBX9" s="23"/>
      <c r="XBY9" s="23"/>
      <c r="XBZ9" s="23"/>
      <c r="XCA9" s="23"/>
      <c r="XCB9" s="23"/>
      <c r="XCC9" s="23"/>
      <c r="XCD9" s="23"/>
      <c r="XCE9" s="23"/>
      <c r="XCF9" s="23"/>
      <c r="XCG9" s="23"/>
      <c r="XCH9" s="23"/>
      <c r="XCI9" s="23"/>
      <c r="XCJ9" s="23"/>
      <c r="XCK9" s="23"/>
      <c r="XCL9" s="23"/>
      <c r="XCM9" s="23"/>
      <c r="XCN9" s="23"/>
      <c r="XCO9" s="23"/>
      <c r="XCP9" s="23"/>
      <c r="XCQ9" s="23"/>
      <c r="XCR9" s="23"/>
      <c r="XCS9" s="23"/>
      <c r="XCT9" s="23"/>
      <c r="XCU9" s="23"/>
      <c r="XCV9" s="23"/>
      <c r="XCW9" s="23"/>
      <c r="XCX9" s="23"/>
      <c r="XCY9" s="23"/>
      <c r="XCZ9" s="23"/>
      <c r="XDA9" s="23"/>
      <c r="XDB9" s="23"/>
      <c r="XDC9" s="23"/>
      <c r="XDD9" s="23"/>
      <c r="XDE9" s="23"/>
      <c r="XDF9" s="23"/>
      <c r="XDG9" s="23"/>
      <c r="XDH9" s="23"/>
      <c r="XDI9" s="23"/>
      <c r="XDJ9" s="23"/>
      <c r="XDK9" s="23"/>
      <c r="XDL9" s="23"/>
      <c r="XDM9" s="23"/>
      <c r="XDN9" s="23"/>
      <c r="XDO9" s="23"/>
      <c r="XDP9" s="23"/>
      <c r="XDQ9" s="23"/>
      <c r="XDR9" s="23"/>
      <c r="XDS9" s="23"/>
      <c r="XDT9" s="23"/>
      <c r="XDU9" s="23"/>
      <c r="XDV9" s="23"/>
      <c r="XDW9" s="23"/>
      <c r="XDX9" s="23"/>
      <c r="XDY9" s="23"/>
      <c r="XDZ9" s="23"/>
      <c r="XEA9" s="23"/>
      <c r="XEB9" s="23"/>
      <c r="XEC9" s="23"/>
      <c r="XED9" s="23"/>
      <c r="XEE9" s="23"/>
      <c r="XEF9" s="23"/>
      <c r="XEG9" s="23"/>
      <c r="XEH9" s="23"/>
      <c r="XEI9" s="23"/>
      <c r="XEJ9" s="23"/>
      <c r="XEK9" s="23"/>
      <c r="XEL9" s="23"/>
      <c r="XEM9" s="23"/>
      <c r="XEN9" s="23"/>
      <c r="XEO9" s="23"/>
      <c r="XEP9" s="23"/>
      <c r="XEQ9" s="23"/>
      <c r="XER9" s="23"/>
      <c r="XES9" s="23"/>
      <c r="XET9" s="23"/>
      <c r="XEU9" s="23"/>
      <c r="XEV9" s="23"/>
      <c r="XEW9" s="23"/>
      <c r="XEX9" s="23"/>
      <c r="XEY9" s="23"/>
      <c r="XEZ9" s="23"/>
      <c r="XFA9" s="23"/>
      <c r="XFB9" s="23"/>
      <c r="XFC9" s="23"/>
    </row>
    <row r="10" spans="1:16383" customFormat="1">
      <c r="A10" s="13" t="s">
        <v>21</v>
      </c>
      <c r="B10" s="14"/>
      <c r="C10" s="15">
        <v>39999636.619999997</v>
      </c>
      <c r="D10" s="16"/>
      <c r="E10" s="16"/>
      <c r="F10" s="16"/>
      <c r="G10" s="27"/>
      <c r="H10" s="28"/>
      <c r="I10" s="27"/>
      <c r="J10" s="27"/>
    </row>
    <row r="11" spans="1:16383" customFormat="1" ht="38.25">
      <c r="A11" s="17"/>
      <c r="B11" s="18" t="s">
        <v>22</v>
      </c>
      <c r="C11" s="19">
        <v>304873.43</v>
      </c>
      <c r="D11" s="20" t="s">
        <v>23</v>
      </c>
      <c r="E11" s="20" t="s">
        <v>24</v>
      </c>
      <c r="F11" s="20" t="s">
        <v>25</v>
      </c>
      <c r="G11" s="29">
        <v>4</v>
      </c>
      <c r="H11" s="33">
        <v>232</v>
      </c>
      <c r="I11" s="33">
        <v>122</v>
      </c>
      <c r="J11" s="33">
        <v>110</v>
      </c>
    </row>
    <row r="12" spans="1:16383" customFormat="1">
      <c r="A12" s="17"/>
      <c r="B12" s="18" t="s">
        <v>27</v>
      </c>
      <c r="C12" s="19">
        <v>33506.339999999997</v>
      </c>
      <c r="D12" s="20" t="s">
        <v>28</v>
      </c>
      <c r="E12" s="20" t="s">
        <v>28</v>
      </c>
      <c r="F12" s="20" t="s">
        <v>25</v>
      </c>
      <c r="G12" s="29" t="s">
        <v>29</v>
      </c>
      <c r="H12" s="34">
        <v>10</v>
      </c>
      <c r="I12" s="34">
        <v>6</v>
      </c>
      <c r="J12" s="34">
        <v>4</v>
      </c>
    </row>
    <row r="13" spans="1:16383" customFormat="1" ht="25.5">
      <c r="A13" s="17"/>
      <c r="B13" s="18" t="s">
        <v>32</v>
      </c>
      <c r="C13" s="19">
        <v>41643.74</v>
      </c>
      <c r="D13" s="20" t="s">
        <v>33</v>
      </c>
      <c r="E13" s="20" t="s">
        <v>33</v>
      </c>
      <c r="F13" s="20" t="s">
        <v>25</v>
      </c>
      <c r="G13" s="29" t="s">
        <v>29</v>
      </c>
      <c r="H13" s="34">
        <v>37</v>
      </c>
      <c r="I13" s="34">
        <v>20</v>
      </c>
      <c r="J13" s="34">
        <v>17</v>
      </c>
    </row>
    <row r="14" spans="1:16383" customFormat="1" ht="25.5">
      <c r="A14" s="17"/>
      <c r="B14" s="18" t="s">
        <v>34</v>
      </c>
      <c r="C14" s="19">
        <v>277284.03999999998</v>
      </c>
      <c r="D14" s="20" t="s">
        <v>35</v>
      </c>
      <c r="E14" s="20" t="s">
        <v>36</v>
      </c>
      <c r="F14" s="20" t="s">
        <v>25</v>
      </c>
      <c r="G14" s="29" t="s">
        <v>37</v>
      </c>
      <c r="H14" s="34">
        <v>93</v>
      </c>
      <c r="I14" s="34">
        <v>55</v>
      </c>
      <c r="J14" s="34">
        <v>38</v>
      </c>
    </row>
    <row r="15" spans="1:16383" customFormat="1">
      <c r="A15" s="17"/>
      <c r="B15" s="18" t="s">
        <v>38</v>
      </c>
      <c r="C15" s="19">
        <v>44731.95</v>
      </c>
      <c r="D15" s="20" t="s">
        <v>39</v>
      </c>
      <c r="E15" s="20" t="s">
        <v>39</v>
      </c>
      <c r="F15" s="20" t="s">
        <v>25</v>
      </c>
      <c r="G15" s="29" t="s">
        <v>29</v>
      </c>
      <c r="H15" s="34">
        <v>73</v>
      </c>
      <c r="I15" s="34">
        <v>37</v>
      </c>
      <c r="J15" s="34">
        <v>36</v>
      </c>
    </row>
    <row r="16" spans="1:16383" customFormat="1">
      <c r="A16" s="17"/>
      <c r="B16" s="18" t="s">
        <v>40</v>
      </c>
      <c r="C16" s="19">
        <v>101742.05</v>
      </c>
      <c r="D16" s="20" t="s">
        <v>41</v>
      </c>
      <c r="E16" s="20" t="s">
        <v>42</v>
      </c>
      <c r="F16" s="20" t="s">
        <v>25</v>
      </c>
      <c r="G16" s="29" t="s">
        <v>29</v>
      </c>
      <c r="H16" s="34">
        <v>38</v>
      </c>
      <c r="I16" s="34">
        <v>19</v>
      </c>
      <c r="J16" s="34">
        <v>19</v>
      </c>
    </row>
    <row r="17" spans="1:10" customFormat="1" ht="25.5">
      <c r="A17" s="17"/>
      <c r="B17" s="18" t="s">
        <v>43</v>
      </c>
      <c r="C17" s="19">
        <v>204292.23</v>
      </c>
      <c r="D17" s="20" t="s">
        <v>44</v>
      </c>
      <c r="E17" s="20" t="s">
        <v>45</v>
      </c>
      <c r="F17" s="20" t="s">
        <v>25</v>
      </c>
      <c r="G17" s="29" t="s">
        <v>46</v>
      </c>
      <c r="H17" s="34">
        <v>195</v>
      </c>
      <c r="I17" s="34">
        <v>82</v>
      </c>
      <c r="J17" s="34">
        <v>113</v>
      </c>
    </row>
    <row r="18" spans="1:10" customFormat="1" ht="25.5">
      <c r="A18" s="17"/>
      <c r="B18" s="18" t="s">
        <v>47</v>
      </c>
      <c r="C18" s="19">
        <v>308091.84000000003</v>
      </c>
      <c r="D18" s="20" t="s">
        <v>48</v>
      </c>
      <c r="E18" s="20" t="s">
        <v>49</v>
      </c>
      <c r="F18" s="20" t="s">
        <v>25</v>
      </c>
      <c r="G18" s="29" t="s">
        <v>50</v>
      </c>
      <c r="H18" s="34">
        <v>340</v>
      </c>
      <c r="I18" s="34">
        <v>168</v>
      </c>
      <c r="J18" s="34">
        <v>172</v>
      </c>
    </row>
    <row r="19" spans="1:10" customFormat="1" ht="25.5">
      <c r="A19" s="17"/>
      <c r="B19" s="18" t="s">
        <v>51</v>
      </c>
      <c r="C19" s="19">
        <v>41643.74</v>
      </c>
      <c r="D19" s="20" t="s">
        <v>52</v>
      </c>
      <c r="E19" s="20" t="s">
        <v>53</v>
      </c>
      <c r="F19" s="20" t="s">
        <v>25</v>
      </c>
      <c r="G19" s="29" t="s">
        <v>29</v>
      </c>
      <c r="H19" s="34">
        <v>10</v>
      </c>
      <c r="I19" s="34">
        <v>4</v>
      </c>
      <c r="J19" s="34">
        <v>6</v>
      </c>
    </row>
    <row r="20" spans="1:10" customFormat="1" ht="25.5">
      <c r="A20" s="17"/>
      <c r="B20" s="18" t="s">
        <v>54</v>
      </c>
      <c r="C20" s="19">
        <v>468074.12</v>
      </c>
      <c r="D20" s="20" t="s">
        <v>55</v>
      </c>
      <c r="E20" s="20" t="s">
        <v>56</v>
      </c>
      <c r="F20" s="20" t="s">
        <v>25</v>
      </c>
      <c r="G20" s="29" t="s">
        <v>46</v>
      </c>
      <c r="H20" s="34">
        <v>715</v>
      </c>
      <c r="I20" s="34">
        <v>356</v>
      </c>
      <c r="J20" s="34">
        <v>359</v>
      </c>
    </row>
    <row r="21" spans="1:10" customFormat="1">
      <c r="A21" s="17"/>
      <c r="B21" s="18" t="s">
        <v>57</v>
      </c>
      <c r="C21" s="19">
        <v>224224.06</v>
      </c>
      <c r="D21" s="20" t="s">
        <v>58</v>
      </c>
      <c r="E21" s="20" t="s">
        <v>58</v>
      </c>
      <c r="F21" s="20" t="s">
        <v>25</v>
      </c>
      <c r="G21" s="29" t="s">
        <v>29</v>
      </c>
      <c r="H21" s="34">
        <v>263</v>
      </c>
      <c r="I21" s="34">
        <v>129</v>
      </c>
      <c r="J21" s="34">
        <v>134</v>
      </c>
    </row>
    <row r="22" spans="1:10" customFormat="1" ht="25.5">
      <c r="A22" s="17"/>
      <c r="B22" s="18" t="s">
        <v>59</v>
      </c>
      <c r="C22" s="19">
        <v>79238.8</v>
      </c>
      <c r="D22" s="20" t="s">
        <v>60</v>
      </c>
      <c r="E22" s="20" t="s">
        <v>61</v>
      </c>
      <c r="F22" s="20" t="s">
        <v>25</v>
      </c>
      <c r="G22" s="29" t="s">
        <v>29</v>
      </c>
      <c r="H22" s="34">
        <v>15</v>
      </c>
      <c r="I22" s="34">
        <v>6</v>
      </c>
      <c r="J22" s="34">
        <v>9</v>
      </c>
    </row>
    <row r="23" spans="1:10" customFormat="1">
      <c r="A23" s="17"/>
      <c r="B23" s="18" t="s">
        <v>64</v>
      </c>
      <c r="C23" s="19">
        <v>177851.21</v>
      </c>
      <c r="D23" s="20" t="s">
        <v>65</v>
      </c>
      <c r="E23" s="20" t="s">
        <v>65</v>
      </c>
      <c r="F23" s="20" t="s">
        <v>25</v>
      </c>
      <c r="G23" s="29" t="s">
        <v>29</v>
      </c>
      <c r="H23" s="34">
        <v>277</v>
      </c>
      <c r="I23" s="34">
        <v>136</v>
      </c>
      <c r="J23" s="34">
        <v>141</v>
      </c>
    </row>
    <row r="24" spans="1:10" customFormat="1">
      <c r="A24" s="17"/>
      <c r="B24" s="18" t="s">
        <v>66</v>
      </c>
      <c r="C24" s="19">
        <v>79238.8</v>
      </c>
      <c r="D24" s="20" t="s">
        <v>67</v>
      </c>
      <c r="E24" s="20" t="s">
        <v>68</v>
      </c>
      <c r="F24" s="20" t="s">
        <v>25</v>
      </c>
      <c r="G24" s="29" t="s">
        <v>29</v>
      </c>
      <c r="H24" s="34">
        <v>25</v>
      </c>
      <c r="I24" s="34">
        <v>14</v>
      </c>
      <c r="J24" s="34">
        <v>11</v>
      </c>
    </row>
    <row r="25" spans="1:10" customFormat="1">
      <c r="A25" s="17"/>
      <c r="B25" s="18" t="s">
        <v>71</v>
      </c>
      <c r="C25" s="19">
        <v>168804.63</v>
      </c>
      <c r="D25" s="20" t="s">
        <v>72</v>
      </c>
      <c r="E25" s="20" t="s">
        <v>72</v>
      </c>
      <c r="F25" s="20" t="s">
        <v>25</v>
      </c>
      <c r="G25" s="29" t="s">
        <v>29</v>
      </c>
      <c r="H25" s="34">
        <v>224</v>
      </c>
      <c r="I25" s="34">
        <v>118</v>
      </c>
      <c r="J25" s="34">
        <v>106</v>
      </c>
    </row>
    <row r="26" spans="1:10" customFormat="1" ht="25.5">
      <c r="A26" s="17"/>
      <c r="B26" s="18" t="s">
        <v>73</v>
      </c>
      <c r="C26" s="19">
        <v>62584.88</v>
      </c>
      <c r="D26" s="20" t="s">
        <v>74</v>
      </c>
      <c r="E26" s="20" t="s">
        <v>75</v>
      </c>
      <c r="F26" s="20" t="s">
        <v>25</v>
      </c>
      <c r="G26" s="29" t="s">
        <v>29</v>
      </c>
      <c r="H26" s="34">
        <v>65</v>
      </c>
      <c r="I26" s="34">
        <v>32</v>
      </c>
      <c r="J26" s="34">
        <v>33</v>
      </c>
    </row>
    <row r="27" spans="1:10" customFormat="1" ht="38.25">
      <c r="A27" s="17"/>
      <c r="B27" s="18" t="s">
        <v>76</v>
      </c>
      <c r="C27" s="19">
        <v>735613.02</v>
      </c>
      <c r="D27" s="20" t="s">
        <v>77</v>
      </c>
      <c r="E27" s="20" t="s">
        <v>78</v>
      </c>
      <c r="F27" s="20" t="s">
        <v>25</v>
      </c>
      <c r="G27" s="29" t="s">
        <v>70</v>
      </c>
      <c r="H27" s="34">
        <v>942</v>
      </c>
      <c r="I27" s="34">
        <v>492</v>
      </c>
      <c r="J27" s="34">
        <v>450</v>
      </c>
    </row>
    <row r="28" spans="1:10" customFormat="1" ht="38.25">
      <c r="A28" s="17"/>
      <c r="B28" s="18" t="s">
        <v>79</v>
      </c>
      <c r="C28" s="19">
        <v>1268201.92</v>
      </c>
      <c r="D28" s="20" t="s">
        <v>80</v>
      </c>
      <c r="E28" s="20" t="s">
        <v>81</v>
      </c>
      <c r="F28" s="20" t="s">
        <v>25</v>
      </c>
      <c r="G28" s="29" t="s">
        <v>69</v>
      </c>
      <c r="H28" s="34">
        <v>2276</v>
      </c>
      <c r="I28" s="34">
        <v>1178</v>
      </c>
      <c r="J28" s="34">
        <v>1098</v>
      </c>
    </row>
    <row r="29" spans="1:10" customFormat="1" ht="38.25">
      <c r="A29" s="17"/>
      <c r="B29" s="18" t="s">
        <v>82</v>
      </c>
      <c r="C29" s="19">
        <v>625624.18999999994</v>
      </c>
      <c r="D29" s="20" t="s">
        <v>83</v>
      </c>
      <c r="E29" s="20" t="s">
        <v>84</v>
      </c>
      <c r="F29" s="20" t="s">
        <v>25</v>
      </c>
      <c r="G29" s="29" t="s">
        <v>85</v>
      </c>
      <c r="H29" s="34">
        <v>825</v>
      </c>
      <c r="I29" s="34">
        <v>423</v>
      </c>
      <c r="J29" s="34">
        <v>402</v>
      </c>
    </row>
    <row r="30" spans="1:10" customFormat="1">
      <c r="A30" s="17"/>
      <c r="B30" s="18" t="s">
        <v>86</v>
      </c>
      <c r="C30" s="19">
        <v>103045.1</v>
      </c>
      <c r="D30" s="20" t="s">
        <v>87</v>
      </c>
      <c r="E30" s="20" t="s">
        <v>88</v>
      </c>
      <c r="F30" s="20" t="s">
        <v>25</v>
      </c>
      <c r="G30" s="29" t="s">
        <v>29</v>
      </c>
      <c r="H30" s="34">
        <v>76</v>
      </c>
      <c r="I30" s="34">
        <v>46</v>
      </c>
      <c r="J30" s="34">
        <v>30</v>
      </c>
    </row>
    <row r="31" spans="1:10" customFormat="1" ht="25.5">
      <c r="A31" s="17"/>
      <c r="B31" s="18" t="s">
        <v>89</v>
      </c>
      <c r="C31" s="19">
        <v>235996.61</v>
      </c>
      <c r="D31" s="20" t="s">
        <v>90</v>
      </c>
      <c r="E31" s="20" t="s">
        <v>91</v>
      </c>
      <c r="F31" s="20" t="s">
        <v>25</v>
      </c>
      <c r="G31" s="29" t="s">
        <v>26</v>
      </c>
      <c r="H31" s="34">
        <v>217</v>
      </c>
      <c r="I31" s="34">
        <v>105</v>
      </c>
      <c r="J31" s="34">
        <v>112</v>
      </c>
    </row>
    <row r="32" spans="1:10" customFormat="1">
      <c r="A32" s="17"/>
      <c r="B32" s="18" t="s">
        <v>92</v>
      </c>
      <c r="C32" s="19">
        <v>62584.88</v>
      </c>
      <c r="D32" s="20" t="s">
        <v>93</v>
      </c>
      <c r="E32" s="20" t="s">
        <v>94</v>
      </c>
      <c r="F32" s="20" t="s">
        <v>25</v>
      </c>
      <c r="G32" s="29" t="s">
        <v>29</v>
      </c>
      <c r="H32" s="34">
        <v>25</v>
      </c>
      <c r="I32" s="34">
        <v>13</v>
      </c>
      <c r="J32" s="34">
        <v>12</v>
      </c>
    </row>
    <row r="33" spans="1:10" customFormat="1">
      <c r="A33" s="17"/>
      <c r="B33" s="18" t="s">
        <v>96</v>
      </c>
      <c r="C33" s="19">
        <v>31185.18</v>
      </c>
      <c r="D33" s="20" t="s">
        <v>97</v>
      </c>
      <c r="E33" s="20" t="s">
        <v>98</v>
      </c>
      <c r="F33" s="20" t="s">
        <v>25</v>
      </c>
      <c r="G33" s="29" t="s">
        <v>29</v>
      </c>
      <c r="H33" s="34">
        <v>27</v>
      </c>
      <c r="I33" s="34">
        <v>16</v>
      </c>
      <c r="J33" s="34">
        <v>11</v>
      </c>
    </row>
    <row r="34" spans="1:10" customFormat="1" ht="25.5">
      <c r="A34" s="17"/>
      <c r="B34" s="18" t="s">
        <v>100</v>
      </c>
      <c r="C34" s="19">
        <v>113438.69</v>
      </c>
      <c r="D34" s="20" t="s">
        <v>101</v>
      </c>
      <c r="E34" s="20" t="s">
        <v>102</v>
      </c>
      <c r="F34" s="20" t="s">
        <v>25</v>
      </c>
      <c r="G34" s="29" t="s">
        <v>50</v>
      </c>
      <c r="H34" s="34">
        <v>41</v>
      </c>
      <c r="I34" s="34">
        <v>25</v>
      </c>
      <c r="J34" s="34">
        <v>16</v>
      </c>
    </row>
    <row r="35" spans="1:10" customFormat="1">
      <c r="A35" s="17"/>
      <c r="B35" s="18" t="s">
        <v>103</v>
      </c>
      <c r="C35" s="19">
        <v>214314.04</v>
      </c>
      <c r="D35" s="20" t="s">
        <v>104</v>
      </c>
      <c r="E35" s="20" t="s">
        <v>104</v>
      </c>
      <c r="F35" s="20" t="s">
        <v>25</v>
      </c>
      <c r="G35" s="29" t="s">
        <v>29</v>
      </c>
      <c r="H35" s="34">
        <v>293</v>
      </c>
      <c r="I35" s="34">
        <v>158</v>
      </c>
      <c r="J35" s="34">
        <v>135</v>
      </c>
    </row>
    <row r="36" spans="1:10" customFormat="1" ht="25.5">
      <c r="A36" s="17"/>
      <c r="B36" s="18" t="s">
        <v>105</v>
      </c>
      <c r="C36" s="19">
        <v>293552.84000000003</v>
      </c>
      <c r="D36" s="20" t="s">
        <v>106</v>
      </c>
      <c r="E36" s="20" t="s">
        <v>107</v>
      </c>
      <c r="F36" s="20" t="s">
        <v>25</v>
      </c>
      <c r="G36" s="29" t="s">
        <v>50</v>
      </c>
      <c r="H36" s="34">
        <v>328</v>
      </c>
      <c r="I36" s="34">
        <v>157</v>
      </c>
      <c r="J36" s="34">
        <v>171</v>
      </c>
    </row>
    <row r="37" spans="1:10" customFormat="1" ht="25.5">
      <c r="A37" s="17"/>
      <c r="B37" s="18" t="s">
        <v>108</v>
      </c>
      <c r="C37" s="19">
        <v>62584.88</v>
      </c>
      <c r="D37" s="20" t="s">
        <v>109</v>
      </c>
      <c r="E37" s="20" t="s">
        <v>109</v>
      </c>
      <c r="F37" s="20" t="s">
        <v>25</v>
      </c>
      <c r="G37" s="29" t="s">
        <v>29</v>
      </c>
      <c r="H37" s="34">
        <v>63</v>
      </c>
      <c r="I37" s="34">
        <v>29</v>
      </c>
      <c r="J37" s="34">
        <v>34</v>
      </c>
    </row>
    <row r="38" spans="1:10" customFormat="1" ht="25.5">
      <c r="A38" s="17"/>
      <c r="B38" s="18" t="s">
        <v>111</v>
      </c>
      <c r="C38" s="19">
        <v>73144.820000000007</v>
      </c>
      <c r="D38" s="20" t="s">
        <v>112</v>
      </c>
      <c r="E38" s="20" t="s">
        <v>112</v>
      </c>
      <c r="F38" s="20" t="s">
        <v>25</v>
      </c>
      <c r="G38" s="29" t="s">
        <v>29</v>
      </c>
      <c r="H38" s="34">
        <v>58</v>
      </c>
      <c r="I38" s="34">
        <v>34</v>
      </c>
      <c r="J38" s="34">
        <v>24</v>
      </c>
    </row>
    <row r="39" spans="1:10" customFormat="1" ht="25.5">
      <c r="A39" s="17"/>
      <c r="B39" s="18" t="s">
        <v>113</v>
      </c>
      <c r="C39" s="19">
        <v>117118.8</v>
      </c>
      <c r="D39" s="20" t="s">
        <v>114</v>
      </c>
      <c r="E39" s="20" t="s">
        <v>114</v>
      </c>
      <c r="F39" s="20" t="s">
        <v>25</v>
      </c>
      <c r="G39" s="29" t="s">
        <v>29</v>
      </c>
      <c r="H39" s="34">
        <v>122</v>
      </c>
      <c r="I39" s="34">
        <v>60</v>
      </c>
      <c r="J39" s="34">
        <v>62</v>
      </c>
    </row>
    <row r="40" spans="1:10" customFormat="1" ht="25.5">
      <c r="A40" s="17"/>
      <c r="B40" s="18" t="s">
        <v>115</v>
      </c>
      <c r="C40" s="19">
        <v>79238.8</v>
      </c>
      <c r="D40" s="20" t="s">
        <v>116</v>
      </c>
      <c r="E40" s="20" t="s">
        <v>117</v>
      </c>
      <c r="F40" s="20" t="s">
        <v>25</v>
      </c>
      <c r="G40" s="29" t="s">
        <v>29</v>
      </c>
      <c r="H40" s="34">
        <v>18</v>
      </c>
      <c r="I40" s="34">
        <v>9</v>
      </c>
      <c r="J40" s="34">
        <v>9</v>
      </c>
    </row>
    <row r="41" spans="1:10" customFormat="1" ht="25.5">
      <c r="A41" s="17"/>
      <c r="B41" s="18" t="s">
        <v>118</v>
      </c>
      <c r="C41" s="19">
        <v>34540.19</v>
      </c>
      <c r="D41" s="20" t="s">
        <v>119</v>
      </c>
      <c r="E41" s="20" t="s">
        <v>119</v>
      </c>
      <c r="F41" s="20" t="s">
        <v>25</v>
      </c>
      <c r="G41" s="29" t="s">
        <v>29</v>
      </c>
      <c r="H41" s="34">
        <v>50</v>
      </c>
      <c r="I41" s="34">
        <v>28</v>
      </c>
      <c r="J41" s="34">
        <v>22</v>
      </c>
    </row>
    <row r="42" spans="1:10" customFormat="1" ht="25.5">
      <c r="A42" s="17"/>
      <c r="B42" s="18" t="s">
        <v>120</v>
      </c>
      <c r="C42" s="19">
        <v>62584.88</v>
      </c>
      <c r="D42" s="20" t="s">
        <v>121</v>
      </c>
      <c r="E42" s="20" t="s">
        <v>122</v>
      </c>
      <c r="F42" s="20" t="s">
        <v>25</v>
      </c>
      <c r="G42" s="29" t="s">
        <v>29</v>
      </c>
      <c r="H42" s="34">
        <v>49</v>
      </c>
      <c r="I42" s="34">
        <v>29</v>
      </c>
      <c r="J42" s="34">
        <v>20</v>
      </c>
    </row>
    <row r="43" spans="1:10" customFormat="1" ht="38.25">
      <c r="A43" s="17"/>
      <c r="B43" s="18" t="s">
        <v>123</v>
      </c>
      <c r="C43" s="19">
        <v>334641.09999999998</v>
      </c>
      <c r="D43" s="20" t="s">
        <v>124</v>
      </c>
      <c r="E43" s="20" t="s">
        <v>125</v>
      </c>
      <c r="F43" s="20" t="s">
        <v>25</v>
      </c>
      <c r="G43" s="29" t="s">
        <v>46</v>
      </c>
      <c r="H43" s="34">
        <v>273</v>
      </c>
      <c r="I43" s="34">
        <v>146</v>
      </c>
      <c r="J43" s="34">
        <v>127</v>
      </c>
    </row>
    <row r="44" spans="1:10" customFormat="1" ht="25.5">
      <c r="A44" s="17"/>
      <c r="B44" s="18" t="s">
        <v>126</v>
      </c>
      <c r="C44" s="19">
        <v>128376.69</v>
      </c>
      <c r="D44" s="20" t="s">
        <v>127</v>
      </c>
      <c r="E44" s="20" t="s">
        <v>128</v>
      </c>
      <c r="F44" s="20" t="s">
        <v>25</v>
      </c>
      <c r="G44" s="29" t="s">
        <v>50</v>
      </c>
      <c r="H44" s="34">
        <v>56</v>
      </c>
      <c r="I44" s="34">
        <v>30</v>
      </c>
      <c r="J44" s="34">
        <v>26</v>
      </c>
    </row>
    <row r="45" spans="1:10" customFormat="1" ht="38.25">
      <c r="A45" s="17"/>
      <c r="B45" s="18" t="s">
        <v>129</v>
      </c>
      <c r="C45" s="19">
        <v>419633.7</v>
      </c>
      <c r="D45" s="20" t="s">
        <v>130</v>
      </c>
      <c r="E45" s="20" t="s">
        <v>131</v>
      </c>
      <c r="F45" s="20" t="s">
        <v>25</v>
      </c>
      <c r="G45" s="29" t="s">
        <v>132</v>
      </c>
      <c r="H45" s="34">
        <v>312</v>
      </c>
      <c r="I45" s="34">
        <v>167</v>
      </c>
      <c r="J45" s="34">
        <v>145</v>
      </c>
    </row>
    <row r="46" spans="1:10" customFormat="1" ht="25.5">
      <c r="A46" s="17"/>
      <c r="B46" s="18" t="s">
        <v>133</v>
      </c>
      <c r="C46" s="19">
        <v>72862.149999999994</v>
      </c>
      <c r="D46" s="20" t="s">
        <v>134</v>
      </c>
      <c r="E46" s="20" t="s">
        <v>134</v>
      </c>
      <c r="F46" s="20" t="s">
        <v>25</v>
      </c>
      <c r="G46" s="29" t="s">
        <v>29</v>
      </c>
      <c r="H46" s="34">
        <v>91</v>
      </c>
      <c r="I46" s="34">
        <v>41</v>
      </c>
      <c r="J46" s="34">
        <v>50</v>
      </c>
    </row>
    <row r="47" spans="1:10" customFormat="1">
      <c r="A47" s="17"/>
      <c r="B47" s="18" t="s">
        <v>135</v>
      </c>
      <c r="C47" s="19">
        <v>62584.88</v>
      </c>
      <c r="D47" s="20" t="s">
        <v>136</v>
      </c>
      <c r="E47" s="20" t="s">
        <v>137</v>
      </c>
      <c r="F47" s="20" t="s">
        <v>25</v>
      </c>
      <c r="G47" s="29" t="s">
        <v>29</v>
      </c>
      <c r="H47" s="34">
        <v>46</v>
      </c>
      <c r="I47" s="34">
        <v>22</v>
      </c>
      <c r="J47" s="34">
        <v>24</v>
      </c>
    </row>
    <row r="48" spans="1:10" customFormat="1" ht="25.5">
      <c r="A48" s="17"/>
      <c r="B48" s="18" t="s">
        <v>138</v>
      </c>
      <c r="C48" s="19">
        <v>674863.39</v>
      </c>
      <c r="D48" s="20" t="s">
        <v>139</v>
      </c>
      <c r="E48" s="20" t="s">
        <v>140</v>
      </c>
      <c r="F48" s="20" t="s">
        <v>25</v>
      </c>
      <c r="G48" s="29" t="s">
        <v>132</v>
      </c>
      <c r="H48" s="34">
        <v>674</v>
      </c>
      <c r="I48" s="34">
        <v>359</v>
      </c>
      <c r="J48" s="34">
        <v>315</v>
      </c>
    </row>
    <row r="49" spans="1:10" customFormat="1" ht="38.25">
      <c r="A49" s="17"/>
      <c r="B49" s="18" t="s">
        <v>141</v>
      </c>
      <c r="C49" s="19">
        <v>267957.38</v>
      </c>
      <c r="D49" s="20" t="s">
        <v>142</v>
      </c>
      <c r="E49" s="20" t="s">
        <v>143</v>
      </c>
      <c r="F49" s="20" t="s">
        <v>25</v>
      </c>
      <c r="G49" s="29" t="s">
        <v>46</v>
      </c>
      <c r="H49" s="34">
        <v>222</v>
      </c>
      <c r="I49" s="34">
        <v>102</v>
      </c>
      <c r="J49" s="34">
        <v>120</v>
      </c>
    </row>
    <row r="50" spans="1:10" customFormat="1" ht="25.5">
      <c r="A50" s="17"/>
      <c r="B50" s="18" t="s">
        <v>144</v>
      </c>
      <c r="C50" s="19">
        <v>1091455.32</v>
      </c>
      <c r="D50" s="20" t="s">
        <v>145</v>
      </c>
      <c r="E50" s="20" t="s">
        <v>146</v>
      </c>
      <c r="F50" s="20" t="s">
        <v>25</v>
      </c>
      <c r="G50" s="29" t="s">
        <v>62</v>
      </c>
      <c r="H50" s="34">
        <v>951</v>
      </c>
      <c r="I50" s="34">
        <v>496</v>
      </c>
      <c r="J50" s="34">
        <v>455</v>
      </c>
    </row>
    <row r="51" spans="1:10" customFormat="1" ht="25.5">
      <c r="A51" s="17"/>
      <c r="B51" s="18" t="s">
        <v>147</v>
      </c>
      <c r="C51" s="19">
        <v>62584.88</v>
      </c>
      <c r="D51" s="20" t="s">
        <v>148</v>
      </c>
      <c r="E51" s="20" t="s">
        <v>149</v>
      </c>
      <c r="F51" s="20" t="s">
        <v>25</v>
      </c>
      <c r="G51" s="29" t="s">
        <v>29</v>
      </c>
      <c r="H51" s="34">
        <v>15</v>
      </c>
      <c r="I51" s="34">
        <v>7</v>
      </c>
      <c r="J51" s="34">
        <v>8</v>
      </c>
    </row>
    <row r="52" spans="1:10" customFormat="1" ht="25.5">
      <c r="A52" s="17"/>
      <c r="B52" s="18" t="s">
        <v>150</v>
      </c>
      <c r="C52" s="19">
        <v>62584.88</v>
      </c>
      <c r="D52" s="20" t="s">
        <v>151</v>
      </c>
      <c r="E52" s="20" t="s">
        <v>152</v>
      </c>
      <c r="F52" s="20" t="s">
        <v>25</v>
      </c>
      <c r="G52" s="29" t="s">
        <v>29</v>
      </c>
      <c r="H52" s="34">
        <v>5</v>
      </c>
      <c r="I52" s="34">
        <v>2</v>
      </c>
      <c r="J52" s="34">
        <v>3</v>
      </c>
    </row>
    <row r="53" spans="1:10" customFormat="1">
      <c r="A53" s="17"/>
      <c r="B53" s="18" t="s">
        <v>153</v>
      </c>
      <c r="C53" s="19">
        <v>62584.88</v>
      </c>
      <c r="D53" s="20" t="s">
        <v>154</v>
      </c>
      <c r="E53" s="20" t="s">
        <v>155</v>
      </c>
      <c r="F53" s="20" t="s">
        <v>25</v>
      </c>
      <c r="G53" s="29" t="s">
        <v>29</v>
      </c>
      <c r="H53" s="34">
        <v>25</v>
      </c>
      <c r="I53" s="34">
        <v>12</v>
      </c>
      <c r="J53" s="34">
        <v>13</v>
      </c>
    </row>
    <row r="54" spans="1:10" customFormat="1" ht="25.5">
      <c r="A54" s="17"/>
      <c r="B54" s="18" t="s">
        <v>156</v>
      </c>
      <c r="C54" s="19">
        <v>62584.88</v>
      </c>
      <c r="D54" s="20" t="s">
        <v>157</v>
      </c>
      <c r="E54" s="20" t="s">
        <v>158</v>
      </c>
      <c r="F54" s="20" t="s">
        <v>25</v>
      </c>
      <c r="G54" s="29" t="s">
        <v>29</v>
      </c>
      <c r="H54" s="34">
        <v>37</v>
      </c>
      <c r="I54" s="34">
        <v>16</v>
      </c>
      <c r="J54" s="34">
        <v>21</v>
      </c>
    </row>
    <row r="55" spans="1:10" customFormat="1" ht="25.5">
      <c r="A55" s="17"/>
      <c r="B55" s="18" t="s">
        <v>159</v>
      </c>
      <c r="C55" s="19">
        <v>117118.8</v>
      </c>
      <c r="D55" s="20" t="s">
        <v>160</v>
      </c>
      <c r="E55" s="20" t="s">
        <v>160</v>
      </c>
      <c r="F55" s="20" t="s">
        <v>25</v>
      </c>
      <c r="G55" s="29" t="s">
        <v>29</v>
      </c>
      <c r="H55" s="34">
        <v>133</v>
      </c>
      <c r="I55" s="34">
        <v>62</v>
      </c>
      <c r="J55" s="34">
        <v>71</v>
      </c>
    </row>
    <row r="56" spans="1:10" customFormat="1" ht="38.25">
      <c r="A56" s="17"/>
      <c r="B56" s="18" t="s">
        <v>161</v>
      </c>
      <c r="C56" s="19">
        <v>128999.66</v>
      </c>
      <c r="D56" s="20" t="s">
        <v>162</v>
      </c>
      <c r="E56" s="20" t="s">
        <v>163</v>
      </c>
      <c r="F56" s="20" t="s">
        <v>25</v>
      </c>
      <c r="G56" s="29" t="s">
        <v>50</v>
      </c>
      <c r="H56" s="34">
        <v>191</v>
      </c>
      <c r="I56" s="34">
        <v>97</v>
      </c>
      <c r="J56" s="34">
        <v>94</v>
      </c>
    </row>
    <row r="57" spans="1:10" customFormat="1" ht="25.5">
      <c r="A57" s="17"/>
      <c r="B57" s="18" t="s">
        <v>164</v>
      </c>
      <c r="C57" s="19">
        <v>211225.83</v>
      </c>
      <c r="D57" s="20" t="s">
        <v>165</v>
      </c>
      <c r="E57" s="20" t="s">
        <v>165</v>
      </c>
      <c r="F57" s="20" t="s">
        <v>25</v>
      </c>
      <c r="G57" s="29" t="s">
        <v>29</v>
      </c>
      <c r="H57" s="34">
        <v>299</v>
      </c>
      <c r="I57" s="34">
        <v>126</v>
      </c>
      <c r="J57" s="34">
        <v>173</v>
      </c>
    </row>
    <row r="58" spans="1:10" customFormat="1">
      <c r="A58" s="17"/>
      <c r="B58" s="18" t="s">
        <v>166</v>
      </c>
      <c r="C58" s="19">
        <v>60742.62</v>
      </c>
      <c r="D58" s="20" t="s">
        <v>167</v>
      </c>
      <c r="E58" s="20" t="s">
        <v>167</v>
      </c>
      <c r="F58" s="20" t="s">
        <v>25</v>
      </c>
      <c r="G58" s="29" t="s">
        <v>29</v>
      </c>
      <c r="H58" s="34">
        <v>90</v>
      </c>
      <c r="I58" s="34">
        <v>39</v>
      </c>
      <c r="J58" s="34">
        <v>51</v>
      </c>
    </row>
    <row r="59" spans="1:10" customFormat="1" ht="25.5">
      <c r="A59" s="17"/>
      <c r="B59" s="18" t="s">
        <v>168</v>
      </c>
      <c r="C59" s="19">
        <v>117358.92</v>
      </c>
      <c r="D59" s="20" t="s">
        <v>169</v>
      </c>
      <c r="E59" s="20" t="s">
        <v>170</v>
      </c>
      <c r="F59" s="20" t="s">
        <v>25</v>
      </c>
      <c r="G59" s="29" t="s">
        <v>29</v>
      </c>
      <c r="H59" s="34">
        <v>209</v>
      </c>
      <c r="I59" s="34">
        <v>107</v>
      </c>
      <c r="J59" s="34">
        <v>102</v>
      </c>
    </row>
    <row r="60" spans="1:10" customFormat="1" ht="25.5">
      <c r="A60" s="17"/>
      <c r="B60" s="18" t="s">
        <v>171</v>
      </c>
      <c r="C60" s="19">
        <v>269945.03999999998</v>
      </c>
      <c r="D60" s="20" t="s">
        <v>172</v>
      </c>
      <c r="E60" s="20" t="s">
        <v>173</v>
      </c>
      <c r="F60" s="20" t="s">
        <v>25</v>
      </c>
      <c r="G60" s="29" t="s">
        <v>46</v>
      </c>
      <c r="H60" s="34">
        <v>250</v>
      </c>
      <c r="I60" s="34">
        <v>137</v>
      </c>
      <c r="J60" s="34">
        <v>113</v>
      </c>
    </row>
    <row r="61" spans="1:10" customFormat="1" ht="25.5">
      <c r="A61" s="17"/>
      <c r="B61" s="18" t="s">
        <v>174</v>
      </c>
      <c r="C61" s="19">
        <v>36457.160000000003</v>
      </c>
      <c r="D61" s="20" t="s">
        <v>175</v>
      </c>
      <c r="E61" s="20" t="s">
        <v>175</v>
      </c>
      <c r="F61" s="20" t="s">
        <v>25</v>
      </c>
      <c r="G61" s="29" t="s">
        <v>29</v>
      </c>
      <c r="H61" s="34">
        <v>43</v>
      </c>
      <c r="I61" s="34">
        <v>26</v>
      </c>
      <c r="J61" s="34">
        <v>17</v>
      </c>
    </row>
    <row r="62" spans="1:10" customFormat="1" ht="25.5">
      <c r="A62" s="17"/>
      <c r="B62" s="18" t="s">
        <v>176</v>
      </c>
      <c r="C62" s="19">
        <v>79238.8</v>
      </c>
      <c r="D62" s="20" t="s">
        <v>177</v>
      </c>
      <c r="E62" s="20" t="s">
        <v>178</v>
      </c>
      <c r="F62" s="20" t="s">
        <v>25</v>
      </c>
      <c r="G62" s="29" t="s">
        <v>29</v>
      </c>
      <c r="H62" s="34">
        <v>67</v>
      </c>
      <c r="I62" s="34">
        <v>38</v>
      </c>
      <c r="J62" s="34">
        <v>29</v>
      </c>
    </row>
    <row r="63" spans="1:10" customFormat="1" ht="25.5">
      <c r="A63" s="17"/>
      <c r="B63" s="18" t="s">
        <v>179</v>
      </c>
      <c r="C63" s="19">
        <v>146335.13</v>
      </c>
      <c r="D63" s="20" t="s">
        <v>180</v>
      </c>
      <c r="E63" s="20" t="s">
        <v>180</v>
      </c>
      <c r="F63" s="20" t="s">
        <v>25</v>
      </c>
      <c r="G63" s="29" t="s">
        <v>29</v>
      </c>
      <c r="H63" s="34">
        <v>248</v>
      </c>
      <c r="I63" s="34">
        <v>122</v>
      </c>
      <c r="J63" s="34">
        <v>126</v>
      </c>
    </row>
    <row r="64" spans="1:10" customFormat="1">
      <c r="A64" s="17"/>
      <c r="B64" s="18" t="s">
        <v>181</v>
      </c>
      <c r="C64" s="19">
        <v>141928.53</v>
      </c>
      <c r="D64" s="20" t="s">
        <v>182</v>
      </c>
      <c r="E64" s="20" t="s">
        <v>182</v>
      </c>
      <c r="F64" s="20" t="s">
        <v>25</v>
      </c>
      <c r="G64" s="29" t="s">
        <v>29</v>
      </c>
      <c r="H64" s="34">
        <v>103</v>
      </c>
      <c r="I64" s="34">
        <v>57</v>
      </c>
      <c r="J64" s="34">
        <v>46</v>
      </c>
    </row>
    <row r="65" spans="1:10" customFormat="1" ht="38.25">
      <c r="A65" s="17"/>
      <c r="B65" s="18" t="s">
        <v>183</v>
      </c>
      <c r="C65" s="19">
        <v>204408.55</v>
      </c>
      <c r="D65" s="20" t="s">
        <v>184</v>
      </c>
      <c r="E65" s="20" t="s">
        <v>185</v>
      </c>
      <c r="F65" s="20" t="s">
        <v>25</v>
      </c>
      <c r="G65" s="29" t="s">
        <v>46</v>
      </c>
      <c r="H65" s="34">
        <v>77</v>
      </c>
      <c r="I65" s="34">
        <v>38</v>
      </c>
      <c r="J65" s="34">
        <v>39</v>
      </c>
    </row>
    <row r="66" spans="1:10" customFormat="1" ht="38.25">
      <c r="A66" s="17"/>
      <c r="B66" s="18" t="s">
        <v>186</v>
      </c>
      <c r="C66" s="19">
        <v>148917.62</v>
      </c>
      <c r="D66" s="20" t="s">
        <v>187</v>
      </c>
      <c r="E66" s="20" t="s">
        <v>188</v>
      </c>
      <c r="F66" s="20" t="s">
        <v>25</v>
      </c>
      <c r="G66" s="29" t="s">
        <v>50</v>
      </c>
      <c r="H66" s="34">
        <v>196</v>
      </c>
      <c r="I66" s="34">
        <v>101</v>
      </c>
      <c r="J66" s="34">
        <v>95</v>
      </c>
    </row>
    <row r="67" spans="1:10" customFormat="1" ht="38.25">
      <c r="A67" s="17"/>
      <c r="B67" s="18" t="s">
        <v>189</v>
      </c>
      <c r="C67" s="19">
        <v>1020242.6</v>
      </c>
      <c r="D67" s="20" t="s">
        <v>190</v>
      </c>
      <c r="E67" s="20" t="s">
        <v>191</v>
      </c>
      <c r="F67" s="20" t="s">
        <v>25</v>
      </c>
      <c r="G67" s="29" t="s">
        <v>95</v>
      </c>
      <c r="H67" s="34">
        <v>1315</v>
      </c>
      <c r="I67" s="34">
        <v>645</v>
      </c>
      <c r="J67" s="34">
        <v>670</v>
      </c>
    </row>
    <row r="68" spans="1:10" customFormat="1" ht="25.5">
      <c r="A68" s="17"/>
      <c r="B68" s="18" t="s">
        <v>192</v>
      </c>
      <c r="C68" s="19">
        <v>53811.16</v>
      </c>
      <c r="D68" s="20" t="s">
        <v>193</v>
      </c>
      <c r="E68" s="20" t="s">
        <v>193</v>
      </c>
      <c r="F68" s="20" t="s">
        <v>25</v>
      </c>
      <c r="G68" s="29" t="s">
        <v>29</v>
      </c>
      <c r="H68" s="34">
        <v>30</v>
      </c>
      <c r="I68" s="34">
        <v>15</v>
      </c>
      <c r="J68" s="34">
        <v>15</v>
      </c>
    </row>
    <row r="69" spans="1:10" customFormat="1" ht="25.5">
      <c r="A69" s="17"/>
      <c r="B69" s="18" t="s">
        <v>194</v>
      </c>
      <c r="C69" s="19">
        <v>79238.8</v>
      </c>
      <c r="D69" s="20" t="s">
        <v>195</v>
      </c>
      <c r="E69" s="20" t="s">
        <v>196</v>
      </c>
      <c r="F69" s="20" t="s">
        <v>25</v>
      </c>
      <c r="G69" s="29" t="s">
        <v>29</v>
      </c>
      <c r="H69" s="34">
        <v>33</v>
      </c>
      <c r="I69" s="34">
        <v>11</v>
      </c>
      <c r="J69" s="34">
        <v>22</v>
      </c>
    </row>
    <row r="70" spans="1:10" customFormat="1" ht="38.25">
      <c r="A70" s="17"/>
      <c r="B70" s="18" t="s">
        <v>197</v>
      </c>
      <c r="C70" s="19">
        <v>186524.68</v>
      </c>
      <c r="D70" s="20" t="s">
        <v>198</v>
      </c>
      <c r="E70" s="20" t="s">
        <v>199</v>
      </c>
      <c r="F70" s="20" t="s">
        <v>25</v>
      </c>
      <c r="G70" s="29" t="s">
        <v>50</v>
      </c>
      <c r="H70" s="34">
        <v>135</v>
      </c>
      <c r="I70" s="34">
        <v>71</v>
      </c>
      <c r="J70" s="34">
        <v>64</v>
      </c>
    </row>
    <row r="71" spans="1:10" customFormat="1">
      <c r="A71" s="17"/>
      <c r="B71" s="18" t="s">
        <v>200</v>
      </c>
      <c r="C71" s="19">
        <v>209064.75</v>
      </c>
      <c r="D71" s="20" t="s">
        <v>201</v>
      </c>
      <c r="E71" s="20" t="s">
        <v>201</v>
      </c>
      <c r="F71" s="20" t="s">
        <v>25</v>
      </c>
      <c r="G71" s="29" t="s">
        <v>29</v>
      </c>
      <c r="H71" s="34">
        <v>209</v>
      </c>
      <c r="I71" s="34">
        <v>99</v>
      </c>
      <c r="J71" s="34">
        <v>110</v>
      </c>
    </row>
    <row r="72" spans="1:10" customFormat="1" ht="25.5">
      <c r="A72" s="17"/>
      <c r="B72" s="18" t="s">
        <v>202</v>
      </c>
      <c r="C72" s="19">
        <v>857678.63</v>
      </c>
      <c r="D72" s="20" t="s">
        <v>203</v>
      </c>
      <c r="E72" s="20" t="s">
        <v>204</v>
      </c>
      <c r="F72" s="20" t="s">
        <v>25</v>
      </c>
      <c r="G72" s="29" t="s">
        <v>70</v>
      </c>
      <c r="H72" s="34">
        <v>758</v>
      </c>
      <c r="I72" s="34">
        <v>395</v>
      </c>
      <c r="J72" s="34">
        <v>363</v>
      </c>
    </row>
    <row r="73" spans="1:10" customFormat="1">
      <c r="A73" s="17"/>
      <c r="B73" s="18" t="s">
        <v>205</v>
      </c>
      <c r="C73" s="19">
        <v>62584.88</v>
      </c>
      <c r="D73" s="20" t="s">
        <v>206</v>
      </c>
      <c r="E73" s="20" t="s">
        <v>207</v>
      </c>
      <c r="F73" s="20" t="s">
        <v>25</v>
      </c>
      <c r="G73" s="29" t="s">
        <v>29</v>
      </c>
      <c r="H73" s="34">
        <v>33</v>
      </c>
      <c r="I73" s="34">
        <v>19</v>
      </c>
      <c r="J73" s="34">
        <v>14</v>
      </c>
    </row>
    <row r="74" spans="1:10" customFormat="1" ht="25.5">
      <c r="A74" s="17"/>
      <c r="B74" s="18" t="s">
        <v>208</v>
      </c>
      <c r="C74" s="19">
        <v>82327.009999999995</v>
      </c>
      <c r="D74" s="20" t="s">
        <v>209</v>
      </c>
      <c r="E74" s="20" t="s">
        <v>210</v>
      </c>
      <c r="F74" s="20" t="s">
        <v>25</v>
      </c>
      <c r="G74" s="29" t="s">
        <v>29</v>
      </c>
      <c r="H74" s="34">
        <v>5</v>
      </c>
      <c r="I74" s="34">
        <v>4</v>
      </c>
      <c r="J74" s="34">
        <v>1</v>
      </c>
    </row>
    <row r="75" spans="1:10" customFormat="1" ht="38.25">
      <c r="A75" s="17"/>
      <c r="B75" s="18" t="s">
        <v>211</v>
      </c>
      <c r="C75" s="19">
        <v>169383.85</v>
      </c>
      <c r="D75" s="20" t="s">
        <v>212</v>
      </c>
      <c r="E75" s="20" t="s">
        <v>213</v>
      </c>
      <c r="F75" s="20" t="s">
        <v>25</v>
      </c>
      <c r="G75" s="29" t="s">
        <v>50</v>
      </c>
      <c r="H75" s="34">
        <v>129</v>
      </c>
      <c r="I75" s="34">
        <v>54</v>
      </c>
      <c r="J75" s="34">
        <v>75</v>
      </c>
    </row>
    <row r="76" spans="1:10" customFormat="1" ht="38.25">
      <c r="A76" s="17"/>
      <c r="B76" s="18" t="s">
        <v>214</v>
      </c>
      <c r="C76" s="19">
        <v>260572.22</v>
      </c>
      <c r="D76" s="20" t="s">
        <v>215</v>
      </c>
      <c r="E76" s="20" t="s">
        <v>216</v>
      </c>
      <c r="F76" s="20" t="s">
        <v>25</v>
      </c>
      <c r="G76" s="29" t="s">
        <v>50</v>
      </c>
      <c r="H76" s="34">
        <v>192</v>
      </c>
      <c r="I76" s="34">
        <v>95</v>
      </c>
      <c r="J76" s="34">
        <v>97</v>
      </c>
    </row>
    <row r="77" spans="1:10" customFormat="1" ht="25.5">
      <c r="A77" s="17"/>
      <c r="B77" s="18" t="s">
        <v>217</v>
      </c>
      <c r="C77" s="19">
        <v>49419.76</v>
      </c>
      <c r="D77" s="20" t="s">
        <v>218</v>
      </c>
      <c r="E77" s="20" t="s">
        <v>219</v>
      </c>
      <c r="F77" s="20" t="s">
        <v>25</v>
      </c>
      <c r="G77" s="29" t="s">
        <v>29</v>
      </c>
      <c r="H77" s="34">
        <v>41</v>
      </c>
      <c r="I77" s="34">
        <v>17</v>
      </c>
      <c r="J77" s="34">
        <v>24</v>
      </c>
    </row>
    <row r="78" spans="1:10" customFormat="1" ht="38.25">
      <c r="A78" s="17"/>
      <c r="B78" s="18" t="s">
        <v>220</v>
      </c>
      <c r="C78" s="19">
        <v>2801547.14</v>
      </c>
      <c r="D78" s="20" t="s">
        <v>221</v>
      </c>
      <c r="E78" s="20" t="s">
        <v>222</v>
      </c>
      <c r="F78" s="20" t="s">
        <v>25</v>
      </c>
      <c r="G78" s="29" t="s">
        <v>110</v>
      </c>
      <c r="H78" s="34">
        <v>3720</v>
      </c>
      <c r="I78" s="34">
        <v>1929</v>
      </c>
      <c r="J78" s="34">
        <v>1791</v>
      </c>
    </row>
    <row r="79" spans="1:10" customFormat="1" ht="38.25">
      <c r="A79" s="17"/>
      <c r="B79" s="18" t="s">
        <v>223</v>
      </c>
      <c r="C79" s="19">
        <v>589066.12</v>
      </c>
      <c r="D79" s="20" t="s">
        <v>224</v>
      </c>
      <c r="E79" s="20" t="s">
        <v>225</v>
      </c>
      <c r="F79" s="20" t="s">
        <v>25</v>
      </c>
      <c r="G79" s="29" t="s">
        <v>132</v>
      </c>
      <c r="H79" s="34">
        <v>565</v>
      </c>
      <c r="I79" s="34">
        <v>291</v>
      </c>
      <c r="J79" s="34">
        <v>274</v>
      </c>
    </row>
    <row r="80" spans="1:10" customFormat="1" ht="38.25">
      <c r="A80" s="17"/>
      <c r="B80" s="18" t="s">
        <v>226</v>
      </c>
      <c r="C80" s="19">
        <v>149899.85</v>
      </c>
      <c r="D80" s="20" t="s">
        <v>227</v>
      </c>
      <c r="E80" s="20" t="s">
        <v>228</v>
      </c>
      <c r="F80" s="20" t="s">
        <v>25</v>
      </c>
      <c r="G80" s="29" t="s">
        <v>46</v>
      </c>
      <c r="H80" s="34">
        <v>68</v>
      </c>
      <c r="I80" s="34">
        <v>42</v>
      </c>
      <c r="J80" s="34">
        <v>26</v>
      </c>
    </row>
    <row r="81" spans="1:10" customFormat="1" ht="25.5">
      <c r="A81" s="17"/>
      <c r="B81" s="18" t="s">
        <v>229</v>
      </c>
      <c r="C81" s="19">
        <v>322396.18</v>
      </c>
      <c r="D81" s="20" t="s">
        <v>230</v>
      </c>
      <c r="E81" s="20" t="s">
        <v>231</v>
      </c>
      <c r="F81" s="20" t="s">
        <v>25</v>
      </c>
      <c r="G81" s="29" t="s">
        <v>37</v>
      </c>
      <c r="H81" s="34">
        <v>201</v>
      </c>
      <c r="I81" s="34">
        <v>110</v>
      </c>
      <c r="J81" s="34">
        <v>91</v>
      </c>
    </row>
    <row r="82" spans="1:10" customFormat="1" ht="25.5">
      <c r="A82" s="17"/>
      <c r="B82" s="18" t="s">
        <v>232</v>
      </c>
      <c r="C82" s="19">
        <v>41643.75</v>
      </c>
      <c r="D82" s="20" t="s">
        <v>233</v>
      </c>
      <c r="E82" s="20" t="s">
        <v>233</v>
      </c>
      <c r="F82" s="20" t="s">
        <v>25</v>
      </c>
      <c r="G82" s="29" t="s">
        <v>29</v>
      </c>
      <c r="H82" s="34">
        <v>49</v>
      </c>
      <c r="I82" s="34">
        <v>23</v>
      </c>
      <c r="J82" s="34">
        <v>26</v>
      </c>
    </row>
    <row r="83" spans="1:10" customFormat="1" ht="25.5">
      <c r="A83" s="17"/>
      <c r="B83" s="18" t="s">
        <v>234</v>
      </c>
      <c r="C83" s="19">
        <v>330186.08</v>
      </c>
      <c r="D83" s="20" t="s">
        <v>235</v>
      </c>
      <c r="E83" s="20" t="s">
        <v>236</v>
      </c>
      <c r="F83" s="20" t="s">
        <v>25</v>
      </c>
      <c r="G83" s="29" t="s">
        <v>26</v>
      </c>
      <c r="H83" s="34">
        <v>213</v>
      </c>
      <c r="I83" s="34">
        <v>119</v>
      </c>
      <c r="J83" s="34">
        <v>94</v>
      </c>
    </row>
    <row r="84" spans="1:10" customFormat="1" ht="25.5">
      <c r="A84" s="17"/>
      <c r="B84" s="18" t="s">
        <v>237</v>
      </c>
      <c r="C84" s="19">
        <v>44731.95</v>
      </c>
      <c r="D84" s="20" t="s">
        <v>238</v>
      </c>
      <c r="E84" s="20" t="s">
        <v>239</v>
      </c>
      <c r="F84" s="20" t="s">
        <v>25</v>
      </c>
      <c r="G84" s="29" t="s">
        <v>29</v>
      </c>
      <c r="H84" s="34">
        <v>52</v>
      </c>
      <c r="I84" s="34">
        <v>25</v>
      </c>
      <c r="J84" s="34">
        <v>27</v>
      </c>
    </row>
    <row r="85" spans="1:10" customFormat="1" ht="25.5">
      <c r="A85" s="17"/>
      <c r="B85" s="18" t="s">
        <v>240</v>
      </c>
      <c r="C85" s="19">
        <v>41643.74</v>
      </c>
      <c r="D85" s="20" t="s">
        <v>241</v>
      </c>
      <c r="E85" s="20" t="s">
        <v>242</v>
      </c>
      <c r="F85" s="20" t="s">
        <v>25</v>
      </c>
      <c r="G85" s="29" t="s">
        <v>29</v>
      </c>
      <c r="H85" s="34">
        <v>21</v>
      </c>
      <c r="I85" s="34">
        <v>9</v>
      </c>
      <c r="J85" s="34">
        <v>12</v>
      </c>
    </row>
    <row r="86" spans="1:10" customFormat="1" ht="25.5">
      <c r="A86" s="17"/>
      <c r="B86" s="18" t="s">
        <v>243</v>
      </c>
      <c r="C86" s="19">
        <v>412502.95</v>
      </c>
      <c r="D86" s="20" t="s">
        <v>244</v>
      </c>
      <c r="E86" s="20" t="s">
        <v>245</v>
      </c>
      <c r="F86" s="20" t="s">
        <v>25</v>
      </c>
      <c r="G86" s="29" t="s">
        <v>85</v>
      </c>
      <c r="H86" s="34">
        <v>280</v>
      </c>
      <c r="I86" s="34">
        <v>145</v>
      </c>
      <c r="J86" s="34">
        <v>135</v>
      </c>
    </row>
    <row r="87" spans="1:10" customFormat="1" ht="25.5">
      <c r="A87" s="17"/>
      <c r="B87" s="18" t="s">
        <v>246</v>
      </c>
      <c r="C87" s="19">
        <v>248483.91</v>
      </c>
      <c r="D87" s="20" t="s">
        <v>247</v>
      </c>
      <c r="E87" s="20" t="s">
        <v>248</v>
      </c>
      <c r="F87" s="20" t="s">
        <v>25</v>
      </c>
      <c r="G87" s="29" t="s">
        <v>46</v>
      </c>
      <c r="H87" s="34">
        <v>163</v>
      </c>
      <c r="I87" s="34">
        <v>76</v>
      </c>
      <c r="J87" s="34">
        <v>87</v>
      </c>
    </row>
    <row r="88" spans="1:10" customFormat="1" ht="38.25">
      <c r="A88" s="17"/>
      <c r="B88" s="18" t="s">
        <v>249</v>
      </c>
      <c r="C88" s="19">
        <v>248741.11</v>
      </c>
      <c r="D88" s="20" t="s">
        <v>250</v>
      </c>
      <c r="E88" s="20" t="s">
        <v>251</v>
      </c>
      <c r="F88" s="20" t="s">
        <v>25</v>
      </c>
      <c r="G88" s="29" t="s">
        <v>46</v>
      </c>
      <c r="H88" s="34">
        <v>276</v>
      </c>
      <c r="I88" s="34">
        <v>143</v>
      </c>
      <c r="J88" s="34">
        <v>133</v>
      </c>
    </row>
    <row r="89" spans="1:10" customFormat="1" ht="25.5">
      <c r="A89" s="17"/>
      <c r="B89" s="18" t="s">
        <v>252</v>
      </c>
      <c r="C89" s="19">
        <v>232336.91</v>
      </c>
      <c r="D89" s="20" t="s">
        <v>253</v>
      </c>
      <c r="E89" s="20" t="s">
        <v>254</v>
      </c>
      <c r="F89" s="20" t="s">
        <v>25</v>
      </c>
      <c r="G89" s="29" t="s">
        <v>46</v>
      </c>
      <c r="H89" s="34">
        <v>130</v>
      </c>
      <c r="I89" s="34">
        <v>36</v>
      </c>
      <c r="J89" s="34">
        <v>94</v>
      </c>
    </row>
    <row r="90" spans="1:10" customFormat="1" ht="25.5">
      <c r="A90" s="17"/>
      <c r="B90" s="18" t="s">
        <v>255</v>
      </c>
      <c r="C90" s="19">
        <v>234489.05</v>
      </c>
      <c r="D90" s="20" t="s">
        <v>256</v>
      </c>
      <c r="E90" s="20" t="s">
        <v>257</v>
      </c>
      <c r="F90" s="20" t="s">
        <v>25</v>
      </c>
      <c r="G90" s="29" t="s">
        <v>26</v>
      </c>
      <c r="H90" s="34">
        <v>171</v>
      </c>
      <c r="I90" s="34">
        <v>88</v>
      </c>
      <c r="J90" s="34">
        <v>83</v>
      </c>
    </row>
    <row r="91" spans="1:10" customFormat="1" ht="25.5">
      <c r="A91" s="17"/>
      <c r="B91" s="18" t="s">
        <v>258</v>
      </c>
      <c r="C91" s="19">
        <v>152083.20000000001</v>
      </c>
      <c r="D91" s="20" t="s">
        <v>259</v>
      </c>
      <c r="E91" s="20" t="s">
        <v>260</v>
      </c>
      <c r="F91" s="20" t="s">
        <v>25</v>
      </c>
      <c r="G91" s="29" t="s">
        <v>50</v>
      </c>
      <c r="H91" s="34">
        <v>134</v>
      </c>
      <c r="I91" s="34">
        <v>71</v>
      </c>
      <c r="J91" s="34">
        <v>63</v>
      </c>
    </row>
    <row r="92" spans="1:10" customFormat="1" ht="25.5">
      <c r="A92" s="17"/>
      <c r="B92" s="18" t="s">
        <v>261</v>
      </c>
      <c r="C92" s="19">
        <v>139318.29</v>
      </c>
      <c r="D92" s="20" t="s">
        <v>262</v>
      </c>
      <c r="E92" s="20" t="s">
        <v>263</v>
      </c>
      <c r="F92" s="20" t="s">
        <v>25</v>
      </c>
      <c r="G92" s="29" t="s">
        <v>50</v>
      </c>
      <c r="H92" s="34">
        <v>78</v>
      </c>
      <c r="I92" s="34">
        <v>40</v>
      </c>
      <c r="J92" s="34">
        <v>38</v>
      </c>
    </row>
    <row r="93" spans="1:10" customFormat="1">
      <c r="A93" s="17"/>
      <c r="B93" s="18" t="s">
        <v>264</v>
      </c>
      <c r="C93" s="19">
        <v>30418.13</v>
      </c>
      <c r="D93" s="20" t="s">
        <v>265</v>
      </c>
      <c r="E93" s="20" t="s">
        <v>265</v>
      </c>
      <c r="F93" s="20" t="s">
        <v>25</v>
      </c>
      <c r="G93" s="29" t="s">
        <v>29</v>
      </c>
      <c r="H93" s="34">
        <v>39</v>
      </c>
      <c r="I93" s="34">
        <v>20</v>
      </c>
      <c r="J93" s="34">
        <v>19</v>
      </c>
    </row>
    <row r="94" spans="1:10" customFormat="1" ht="25.5">
      <c r="A94" s="17"/>
      <c r="B94" s="18" t="s">
        <v>266</v>
      </c>
      <c r="C94" s="19">
        <v>210688.49</v>
      </c>
      <c r="D94" s="20" t="s">
        <v>267</v>
      </c>
      <c r="E94" s="20" t="s">
        <v>268</v>
      </c>
      <c r="F94" s="20" t="s">
        <v>25</v>
      </c>
      <c r="G94" s="29" t="s">
        <v>50</v>
      </c>
      <c r="H94" s="34">
        <v>207</v>
      </c>
      <c r="I94" s="34">
        <v>103</v>
      </c>
      <c r="J94" s="34">
        <v>104</v>
      </c>
    </row>
    <row r="95" spans="1:10" customFormat="1">
      <c r="A95" s="17"/>
      <c r="B95" s="18" t="s">
        <v>269</v>
      </c>
      <c r="C95" s="19">
        <v>62584.88</v>
      </c>
      <c r="D95" s="20" t="s">
        <v>270</v>
      </c>
      <c r="E95" s="20" t="s">
        <v>270</v>
      </c>
      <c r="F95" s="20" t="s">
        <v>25</v>
      </c>
      <c r="G95" s="29" t="s">
        <v>29</v>
      </c>
      <c r="H95" s="34">
        <v>46</v>
      </c>
      <c r="I95" s="34">
        <v>24</v>
      </c>
      <c r="J95" s="34">
        <v>22</v>
      </c>
    </row>
    <row r="96" spans="1:10" customFormat="1" ht="25.5">
      <c r="A96" s="17"/>
      <c r="B96" s="18" t="s">
        <v>271</v>
      </c>
      <c r="C96" s="19">
        <v>79238.8</v>
      </c>
      <c r="D96" s="20" t="s">
        <v>272</v>
      </c>
      <c r="E96" s="20" t="s">
        <v>273</v>
      </c>
      <c r="F96" s="20" t="s">
        <v>25</v>
      </c>
      <c r="G96" s="29" t="s">
        <v>29</v>
      </c>
      <c r="H96" s="34">
        <v>78</v>
      </c>
      <c r="I96" s="34">
        <v>44</v>
      </c>
      <c r="J96" s="34">
        <v>34</v>
      </c>
    </row>
    <row r="97" spans="1:10" customFormat="1" ht="25.5">
      <c r="A97" s="17"/>
      <c r="B97" s="18" t="s">
        <v>274</v>
      </c>
      <c r="C97" s="19">
        <v>166538.56</v>
      </c>
      <c r="D97" s="20" t="s">
        <v>275</v>
      </c>
      <c r="E97" s="20" t="s">
        <v>276</v>
      </c>
      <c r="F97" s="20" t="s">
        <v>25</v>
      </c>
      <c r="G97" s="29" t="s">
        <v>50</v>
      </c>
      <c r="H97" s="34">
        <v>138</v>
      </c>
      <c r="I97" s="34">
        <v>84</v>
      </c>
      <c r="J97" s="34">
        <v>54</v>
      </c>
    </row>
    <row r="98" spans="1:10" customFormat="1" ht="25.5">
      <c r="A98" s="17"/>
      <c r="B98" s="18" t="s">
        <v>277</v>
      </c>
      <c r="C98" s="19">
        <v>151642.72</v>
      </c>
      <c r="D98" s="20" t="s">
        <v>278</v>
      </c>
      <c r="E98" s="20" t="s">
        <v>278</v>
      </c>
      <c r="F98" s="20" t="s">
        <v>25</v>
      </c>
      <c r="G98" s="29" t="s">
        <v>29</v>
      </c>
      <c r="H98" s="34">
        <v>198</v>
      </c>
      <c r="I98" s="34">
        <v>91</v>
      </c>
      <c r="J98" s="34">
        <v>107</v>
      </c>
    </row>
    <row r="99" spans="1:10" customFormat="1" ht="25.5">
      <c r="A99" s="17"/>
      <c r="B99" s="18" t="s">
        <v>279</v>
      </c>
      <c r="C99" s="19">
        <v>41643.74</v>
      </c>
      <c r="D99" s="20" t="s">
        <v>280</v>
      </c>
      <c r="E99" s="20" t="s">
        <v>281</v>
      </c>
      <c r="F99" s="20" t="s">
        <v>25</v>
      </c>
      <c r="G99" s="29" t="s">
        <v>29</v>
      </c>
      <c r="H99" s="34">
        <v>28</v>
      </c>
      <c r="I99" s="34">
        <v>13</v>
      </c>
      <c r="J99" s="34">
        <v>15</v>
      </c>
    </row>
    <row r="100" spans="1:10" customFormat="1" ht="25.5">
      <c r="A100" s="17"/>
      <c r="B100" s="18" t="s">
        <v>282</v>
      </c>
      <c r="C100" s="19">
        <v>62584.88</v>
      </c>
      <c r="D100" s="20" t="s">
        <v>283</v>
      </c>
      <c r="E100" s="20" t="s">
        <v>284</v>
      </c>
      <c r="F100" s="20" t="s">
        <v>25</v>
      </c>
      <c r="G100" s="29" t="s">
        <v>29</v>
      </c>
      <c r="H100" s="34">
        <v>70</v>
      </c>
      <c r="I100" s="34">
        <v>38</v>
      </c>
      <c r="J100" s="34">
        <v>32</v>
      </c>
    </row>
    <row r="101" spans="1:10" customFormat="1" ht="25.5">
      <c r="A101" s="17"/>
      <c r="B101" s="18" t="s">
        <v>285</v>
      </c>
      <c r="C101" s="19">
        <v>36457.15</v>
      </c>
      <c r="D101" s="20" t="s">
        <v>286</v>
      </c>
      <c r="E101" s="20" t="s">
        <v>287</v>
      </c>
      <c r="F101" s="20" t="s">
        <v>25</v>
      </c>
      <c r="G101" s="29" t="s">
        <v>29</v>
      </c>
      <c r="H101" s="34">
        <v>10</v>
      </c>
      <c r="I101" s="34">
        <v>5</v>
      </c>
      <c r="J101" s="34">
        <v>5</v>
      </c>
    </row>
    <row r="102" spans="1:10" customFormat="1" ht="25.5">
      <c r="A102" s="17"/>
      <c r="B102" s="18" t="s">
        <v>288</v>
      </c>
      <c r="C102" s="19">
        <v>300787.39</v>
      </c>
      <c r="D102" s="20" t="s">
        <v>289</v>
      </c>
      <c r="E102" s="20" t="s">
        <v>289</v>
      </c>
      <c r="F102" s="20" t="s">
        <v>25</v>
      </c>
      <c r="G102" s="29" t="s">
        <v>29</v>
      </c>
      <c r="H102" s="34">
        <v>477</v>
      </c>
      <c r="I102" s="34">
        <v>246</v>
      </c>
      <c r="J102" s="34">
        <v>231</v>
      </c>
    </row>
    <row r="103" spans="1:10" customFormat="1" ht="25.5">
      <c r="A103" s="17"/>
      <c r="B103" s="18" t="s">
        <v>290</v>
      </c>
      <c r="C103" s="19">
        <v>141823.67999999999</v>
      </c>
      <c r="D103" s="20" t="s">
        <v>291</v>
      </c>
      <c r="E103" s="20" t="s">
        <v>292</v>
      </c>
      <c r="F103" s="20" t="s">
        <v>25</v>
      </c>
      <c r="G103" s="29" t="s">
        <v>50</v>
      </c>
      <c r="H103" s="34">
        <v>107</v>
      </c>
      <c r="I103" s="34">
        <v>50</v>
      </c>
      <c r="J103" s="34">
        <v>57</v>
      </c>
    </row>
    <row r="104" spans="1:10" customFormat="1" ht="25.5">
      <c r="A104" s="17"/>
      <c r="B104" s="18" t="s">
        <v>293</v>
      </c>
      <c r="C104" s="19">
        <v>114270.71</v>
      </c>
      <c r="D104" s="20" t="s">
        <v>294</v>
      </c>
      <c r="E104" s="20" t="s">
        <v>295</v>
      </c>
      <c r="F104" s="20" t="s">
        <v>25</v>
      </c>
      <c r="G104" s="29" t="s">
        <v>29</v>
      </c>
      <c r="H104" s="34">
        <v>116</v>
      </c>
      <c r="I104" s="34">
        <v>61</v>
      </c>
      <c r="J104" s="34">
        <v>55</v>
      </c>
    </row>
    <row r="105" spans="1:10" customFormat="1" ht="25.5">
      <c r="A105" s="17"/>
      <c r="B105" s="18" t="s">
        <v>296</v>
      </c>
      <c r="C105" s="19">
        <v>62584.88</v>
      </c>
      <c r="D105" s="20" t="s">
        <v>297</v>
      </c>
      <c r="E105" s="20" t="s">
        <v>297</v>
      </c>
      <c r="F105" s="20" t="s">
        <v>25</v>
      </c>
      <c r="G105" s="29" t="s">
        <v>29</v>
      </c>
      <c r="H105" s="34">
        <v>26</v>
      </c>
      <c r="I105" s="34">
        <v>13</v>
      </c>
      <c r="J105" s="34">
        <v>13</v>
      </c>
    </row>
    <row r="106" spans="1:10" customFormat="1" ht="25.5">
      <c r="A106" s="17"/>
      <c r="B106" s="18" t="s">
        <v>298</v>
      </c>
      <c r="C106" s="19">
        <v>180609.19</v>
      </c>
      <c r="D106" s="20" t="s">
        <v>299</v>
      </c>
      <c r="E106" s="20" t="s">
        <v>300</v>
      </c>
      <c r="F106" s="20" t="s">
        <v>25</v>
      </c>
      <c r="G106" s="29" t="s">
        <v>29</v>
      </c>
      <c r="H106" s="34">
        <v>237</v>
      </c>
      <c r="I106" s="34">
        <v>122</v>
      </c>
      <c r="J106" s="34">
        <v>115</v>
      </c>
    </row>
    <row r="107" spans="1:10" customFormat="1" ht="25.5">
      <c r="A107" s="17"/>
      <c r="B107" s="18" t="s">
        <v>301</v>
      </c>
      <c r="C107" s="19">
        <v>297716.78000000003</v>
      </c>
      <c r="D107" s="20" t="s">
        <v>302</v>
      </c>
      <c r="E107" s="20" t="s">
        <v>303</v>
      </c>
      <c r="F107" s="20" t="s">
        <v>25</v>
      </c>
      <c r="G107" s="29" t="s">
        <v>37</v>
      </c>
      <c r="H107" s="34">
        <v>246</v>
      </c>
      <c r="I107" s="34">
        <v>118</v>
      </c>
      <c r="J107" s="34">
        <v>128</v>
      </c>
    </row>
    <row r="108" spans="1:10" customFormat="1" ht="25.5">
      <c r="A108" s="17"/>
      <c r="B108" s="18" t="s">
        <v>304</v>
      </c>
      <c r="C108" s="19">
        <v>143820.4</v>
      </c>
      <c r="D108" s="20" t="s">
        <v>19</v>
      </c>
      <c r="E108" s="20" t="s">
        <v>305</v>
      </c>
      <c r="F108" s="20" t="s">
        <v>25</v>
      </c>
      <c r="G108" s="29" t="s">
        <v>50</v>
      </c>
      <c r="H108" s="34">
        <v>96</v>
      </c>
      <c r="I108" s="34">
        <v>48</v>
      </c>
      <c r="J108" s="34">
        <v>48</v>
      </c>
    </row>
    <row r="109" spans="1:10" customFormat="1" ht="38.25">
      <c r="A109" s="17"/>
      <c r="B109" s="18" t="s">
        <v>306</v>
      </c>
      <c r="C109" s="19">
        <v>211541.99</v>
      </c>
      <c r="D109" s="20" t="s">
        <v>307</v>
      </c>
      <c r="E109" s="20" t="s">
        <v>308</v>
      </c>
      <c r="F109" s="20" t="s">
        <v>25</v>
      </c>
      <c r="G109" s="29" t="s">
        <v>50</v>
      </c>
      <c r="H109" s="34">
        <v>321</v>
      </c>
      <c r="I109" s="34">
        <v>159</v>
      </c>
      <c r="J109" s="34">
        <v>162</v>
      </c>
    </row>
    <row r="110" spans="1:10" customFormat="1" ht="25.5">
      <c r="A110" s="17"/>
      <c r="B110" s="18" t="s">
        <v>309</v>
      </c>
      <c r="C110" s="19">
        <v>29651.08</v>
      </c>
      <c r="D110" s="20" t="s">
        <v>310</v>
      </c>
      <c r="E110" s="20" t="s">
        <v>311</v>
      </c>
      <c r="F110" s="20" t="s">
        <v>25</v>
      </c>
      <c r="G110" s="29" t="s">
        <v>29</v>
      </c>
      <c r="H110" s="34">
        <v>9</v>
      </c>
      <c r="I110" s="34">
        <v>6</v>
      </c>
      <c r="J110" s="34">
        <v>3</v>
      </c>
    </row>
    <row r="111" spans="1:10" customFormat="1">
      <c r="A111" s="17"/>
      <c r="B111" s="18" t="s">
        <v>312</v>
      </c>
      <c r="C111" s="19">
        <v>62584.88</v>
      </c>
      <c r="D111" s="20" t="s">
        <v>313</v>
      </c>
      <c r="E111" s="20" t="s">
        <v>311</v>
      </c>
      <c r="F111" s="20" t="s">
        <v>25</v>
      </c>
      <c r="G111" s="29" t="s">
        <v>29</v>
      </c>
      <c r="H111" s="34">
        <v>38</v>
      </c>
      <c r="I111" s="34">
        <v>16</v>
      </c>
      <c r="J111" s="34">
        <v>22</v>
      </c>
    </row>
    <row r="112" spans="1:10" customFormat="1" ht="25.5">
      <c r="A112" s="17"/>
      <c r="B112" s="18" t="s">
        <v>314</v>
      </c>
      <c r="C112" s="19">
        <v>752941.48</v>
      </c>
      <c r="D112" s="20" t="s">
        <v>315</v>
      </c>
      <c r="E112" s="20" t="s">
        <v>316</v>
      </c>
      <c r="F112" s="20" t="s">
        <v>25</v>
      </c>
      <c r="G112" s="29" t="s">
        <v>31</v>
      </c>
      <c r="H112" s="34">
        <v>409</v>
      </c>
      <c r="I112" s="34">
        <v>206</v>
      </c>
      <c r="J112" s="34">
        <v>203</v>
      </c>
    </row>
    <row r="113" spans="1:10" customFormat="1" ht="25.5">
      <c r="A113" s="17"/>
      <c r="B113" s="18" t="s">
        <v>317</v>
      </c>
      <c r="C113" s="19">
        <v>94543.78</v>
      </c>
      <c r="D113" s="20" t="s">
        <v>318</v>
      </c>
      <c r="E113" s="20" t="s">
        <v>318</v>
      </c>
      <c r="F113" s="20" t="s">
        <v>25</v>
      </c>
      <c r="G113" s="29" t="s">
        <v>29</v>
      </c>
      <c r="H113" s="34">
        <v>101</v>
      </c>
      <c r="I113" s="34">
        <v>62</v>
      </c>
      <c r="J113" s="34">
        <v>39</v>
      </c>
    </row>
    <row r="114" spans="1:10" customFormat="1" ht="25.5">
      <c r="A114" s="17"/>
      <c r="B114" s="18" t="s">
        <v>319</v>
      </c>
      <c r="C114" s="19">
        <v>29651.09</v>
      </c>
      <c r="D114" s="20" t="s">
        <v>320</v>
      </c>
      <c r="E114" s="20" t="s">
        <v>321</v>
      </c>
      <c r="F114" s="20" t="s">
        <v>25</v>
      </c>
      <c r="G114" s="29" t="s">
        <v>29</v>
      </c>
      <c r="H114" s="34">
        <v>12</v>
      </c>
      <c r="I114" s="34">
        <v>6</v>
      </c>
      <c r="J114" s="34">
        <v>6</v>
      </c>
    </row>
    <row r="115" spans="1:10" customFormat="1" ht="38.25">
      <c r="A115" s="17"/>
      <c r="B115" s="18" t="s">
        <v>322</v>
      </c>
      <c r="C115" s="19">
        <v>1033293.39</v>
      </c>
      <c r="D115" s="20" t="s">
        <v>323</v>
      </c>
      <c r="E115" s="20" t="s">
        <v>324</v>
      </c>
      <c r="F115" s="20" t="s">
        <v>25</v>
      </c>
      <c r="G115" s="29" t="s">
        <v>31</v>
      </c>
      <c r="H115" s="34">
        <v>1438</v>
      </c>
      <c r="I115" s="34">
        <v>698</v>
      </c>
      <c r="J115" s="34">
        <v>740</v>
      </c>
    </row>
    <row r="116" spans="1:10" customFormat="1" ht="25.5">
      <c r="A116" s="17"/>
      <c r="B116" s="18" t="s">
        <v>325</v>
      </c>
      <c r="C116" s="19">
        <v>98599.27</v>
      </c>
      <c r="D116" s="20" t="s">
        <v>326</v>
      </c>
      <c r="E116" s="20" t="s">
        <v>326</v>
      </c>
      <c r="F116" s="20" t="s">
        <v>25</v>
      </c>
      <c r="G116" s="29" t="s">
        <v>29</v>
      </c>
      <c r="H116" s="34">
        <v>30</v>
      </c>
      <c r="I116" s="34">
        <v>14</v>
      </c>
      <c r="J116" s="34">
        <v>16</v>
      </c>
    </row>
    <row r="117" spans="1:10" customFormat="1" ht="25.5">
      <c r="A117" s="17"/>
      <c r="B117" s="18" t="s">
        <v>327</v>
      </c>
      <c r="C117" s="19">
        <v>309877.46000000002</v>
      </c>
      <c r="D117" s="20" t="s">
        <v>328</v>
      </c>
      <c r="E117" s="20" t="s">
        <v>329</v>
      </c>
      <c r="F117" s="20" t="s">
        <v>25</v>
      </c>
      <c r="G117" s="29" t="s">
        <v>50</v>
      </c>
      <c r="H117" s="34">
        <v>622</v>
      </c>
      <c r="I117" s="34">
        <v>292</v>
      </c>
      <c r="J117" s="34">
        <v>330</v>
      </c>
    </row>
    <row r="118" spans="1:10" customFormat="1" ht="25.5">
      <c r="A118" s="17"/>
      <c r="B118" s="18" t="s">
        <v>330</v>
      </c>
      <c r="C118" s="19">
        <v>72862.149999999994</v>
      </c>
      <c r="D118" s="20" t="s">
        <v>331</v>
      </c>
      <c r="E118" s="20" t="s">
        <v>332</v>
      </c>
      <c r="F118" s="20" t="s">
        <v>25</v>
      </c>
      <c r="G118" s="29" t="s">
        <v>29</v>
      </c>
      <c r="H118" s="34">
        <v>53</v>
      </c>
      <c r="I118" s="34">
        <v>33</v>
      </c>
      <c r="J118" s="34">
        <v>20</v>
      </c>
    </row>
    <row r="119" spans="1:10" customFormat="1" ht="38.25">
      <c r="A119" s="17"/>
      <c r="B119" s="18" t="s">
        <v>333</v>
      </c>
      <c r="C119" s="19">
        <v>297727.99</v>
      </c>
      <c r="D119" s="20" t="s">
        <v>334</v>
      </c>
      <c r="E119" s="20" t="s">
        <v>335</v>
      </c>
      <c r="F119" s="20" t="s">
        <v>25</v>
      </c>
      <c r="G119" s="29" t="s">
        <v>50</v>
      </c>
      <c r="H119" s="34">
        <v>348</v>
      </c>
      <c r="I119" s="34">
        <v>168</v>
      </c>
      <c r="J119" s="34">
        <v>180</v>
      </c>
    </row>
    <row r="120" spans="1:10" customFormat="1">
      <c r="A120" s="17"/>
      <c r="B120" s="18" t="s">
        <v>336</v>
      </c>
      <c r="C120" s="19">
        <v>117885.85</v>
      </c>
      <c r="D120" s="20" t="s">
        <v>337</v>
      </c>
      <c r="E120" s="20" t="s">
        <v>337</v>
      </c>
      <c r="F120" s="20" t="s">
        <v>25</v>
      </c>
      <c r="G120" s="29" t="s">
        <v>29</v>
      </c>
      <c r="H120" s="34">
        <v>157</v>
      </c>
      <c r="I120" s="34">
        <v>78</v>
      </c>
      <c r="J120" s="34">
        <v>79</v>
      </c>
    </row>
    <row r="121" spans="1:10" customFormat="1" ht="38.25">
      <c r="A121" s="17"/>
      <c r="B121" s="18" t="s">
        <v>338</v>
      </c>
      <c r="C121" s="19">
        <v>79070.850000000006</v>
      </c>
      <c r="D121" s="20" t="s">
        <v>339</v>
      </c>
      <c r="E121" s="20" t="s">
        <v>340</v>
      </c>
      <c r="F121" s="20" t="s">
        <v>25</v>
      </c>
      <c r="G121" s="29" t="s">
        <v>50</v>
      </c>
      <c r="H121" s="34">
        <v>53</v>
      </c>
      <c r="I121" s="34">
        <v>32</v>
      </c>
      <c r="J121" s="34">
        <v>21</v>
      </c>
    </row>
    <row r="122" spans="1:10" customFormat="1" ht="38.25">
      <c r="A122" s="17"/>
      <c r="B122" s="18" t="s">
        <v>341</v>
      </c>
      <c r="C122" s="19">
        <v>203946.99</v>
      </c>
      <c r="D122" s="20" t="s">
        <v>342</v>
      </c>
      <c r="E122" s="20" t="s">
        <v>343</v>
      </c>
      <c r="F122" s="20" t="s">
        <v>25</v>
      </c>
      <c r="G122" s="29" t="s">
        <v>26</v>
      </c>
      <c r="H122" s="34">
        <v>245</v>
      </c>
      <c r="I122" s="34">
        <v>117</v>
      </c>
      <c r="J122" s="34">
        <v>128</v>
      </c>
    </row>
    <row r="123" spans="1:10" customFormat="1">
      <c r="A123" s="17"/>
      <c r="B123" s="18" t="s">
        <v>344</v>
      </c>
      <c r="C123" s="19">
        <v>54566.2</v>
      </c>
      <c r="D123" s="20" t="s">
        <v>345</v>
      </c>
      <c r="E123" s="20" t="s">
        <v>346</v>
      </c>
      <c r="F123" s="20" t="s">
        <v>25</v>
      </c>
      <c r="G123" s="29" t="s">
        <v>29</v>
      </c>
      <c r="H123" s="34">
        <v>48</v>
      </c>
      <c r="I123" s="34">
        <v>18</v>
      </c>
      <c r="J123" s="34">
        <v>30</v>
      </c>
    </row>
    <row r="124" spans="1:10" customFormat="1" ht="25.5">
      <c r="A124" s="17"/>
      <c r="B124" s="18" t="s">
        <v>347</v>
      </c>
      <c r="C124" s="19">
        <v>72862.149999999994</v>
      </c>
      <c r="D124" s="20" t="s">
        <v>348</v>
      </c>
      <c r="E124" s="20" t="s">
        <v>348</v>
      </c>
      <c r="F124" s="20" t="s">
        <v>25</v>
      </c>
      <c r="G124" s="29" t="s">
        <v>29</v>
      </c>
      <c r="H124" s="34">
        <v>72</v>
      </c>
      <c r="I124" s="34">
        <v>45</v>
      </c>
      <c r="J124" s="34">
        <v>27</v>
      </c>
    </row>
    <row r="125" spans="1:10" customFormat="1" ht="25.5">
      <c r="A125" s="17"/>
      <c r="B125" s="18" t="s">
        <v>349</v>
      </c>
      <c r="C125" s="19">
        <v>45509.41</v>
      </c>
      <c r="D125" s="20" t="s">
        <v>350</v>
      </c>
      <c r="E125" s="20" t="s">
        <v>351</v>
      </c>
      <c r="F125" s="20" t="s">
        <v>25</v>
      </c>
      <c r="G125" s="29" t="s">
        <v>29</v>
      </c>
      <c r="H125" s="34">
        <v>28</v>
      </c>
      <c r="I125" s="34">
        <v>17</v>
      </c>
      <c r="J125" s="34">
        <v>11</v>
      </c>
    </row>
    <row r="126" spans="1:10" customFormat="1" ht="25.5">
      <c r="A126" s="17"/>
      <c r="B126" s="18" t="s">
        <v>352</v>
      </c>
      <c r="C126" s="19">
        <v>53925.88</v>
      </c>
      <c r="D126" s="20" t="s">
        <v>353</v>
      </c>
      <c r="E126" s="20" t="s">
        <v>354</v>
      </c>
      <c r="F126" s="20" t="s">
        <v>25</v>
      </c>
      <c r="G126" s="29" t="s">
        <v>29</v>
      </c>
      <c r="H126" s="34">
        <v>36</v>
      </c>
      <c r="I126" s="34">
        <v>20</v>
      </c>
      <c r="J126" s="34">
        <v>16</v>
      </c>
    </row>
    <row r="127" spans="1:10" customFormat="1">
      <c r="A127" s="17"/>
      <c r="B127" s="18" t="s">
        <v>355</v>
      </c>
      <c r="C127" s="19">
        <v>54566.2</v>
      </c>
      <c r="D127" s="20" t="s">
        <v>356</v>
      </c>
      <c r="E127" s="20" t="s">
        <v>357</v>
      </c>
      <c r="F127" s="20" t="s">
        <v>25</v>
      </c>
      <c r="G127" s="29" t="s">
        <v>29</v>
      </c>
      <c r="H127" s="34">
        <v>28</v>
      </c>
      <c r="I127" s="34">
        <v>14</v>
      </c>
      <c r="J127" s="34">
        <v>14</v>
      </c>
    </row>
    <row r="128" spans="1:10" customFormat="1" ht="25.5">
      <c r="A128" s="17"/>
      <c r="B128" s="18" t="s">
        <v>358</v>
      </c>
      <c r="C128" s="19">
        <v>30418.13</v>
      </c>
      <c r="D128" s="20" t="s">
        <v>359</v>
      </c>
      <c r="E128" s="20" t="s">
        <v>359</v>
      </c>
      <c r="F128" s="20" t="s">
        <v>25</v>
      </c>
      <c r="G128" s="29" t="s">
        <v>29</v>
      </c>
      <c r="H128" s="34">
        <v>47</v>
      </c>
      <c r="I128" s="34">
        <v>22</v>
      </c>
      <c r="J128" s="34">
        <v>25</v>
      </c>
    </row>
    <row r="129" spans="1:10" customFormat="1" ht="38.25">
      <c r="A129" s="17"/>
      <c r="B129" s="18" t="s">
        <v>360</v>
      </c>
      <c r="C129" s="19">
        <v>240233.12</v>
      </c>
      <c r="D129" s="20" t="s">
        <v>361</v>
      </c>
      <c r="E129" s="20" t="s">
        <v>362</v>
      </c>
      <c r="F129" s="20" t="s">
        <v>25</v>
      </c>
      <c r="G129" s="29" t="s">
        <v>26</v>
      </c>
      <c r="H129" s="34">
        <v>209</v>
      </c>
      <c r="I129" s="34">
        <v>110</v>
      </c>
      <c r="J129" s="34">
        <v>99</v>
      </c>
    </row>
    <row r="130" spans="1:10" customFormat="1" ht="38.25">
      <c r="A130" s="17"/>
      <c r="B130" s="18" t="s">
        <v>363</v>
      </c>
      <c r="C130" s="19">
        <v>357479.72</v>
      </c>
      <c r="D130" s="20" t="s">
        <v>364</v>
      </c>
      <c r="E130" s="20" t="s">
        <v>365</v>
      </c>
      <c r="F130" s="20" t="s">
        <v>25</v>
      </c>
      <c r="G130" s="29" t="s">
        <v>50</v>
      </c>
      <c r="H130" s="34">
        <v>515</v>
      </c>
      <c r="I130" s="34">
        <v>266</v>
      </c>
      <c r="J130" s="34">
        <v>249</v>
      </c>
    </row>
    <row r="131" spans="1:10" customFormat="1" ht="25.5">
      <c r="A131" s="17"/>
      <c r="B131" s="18" t="s">
        <v>366</v>
      </c>
      <c r="C131" s="19">
        <v>101756.45</v>
      </c>
      <c r="D131" s="20" t="s">
        <v>367</v>
      </c>
      <c r="E131" s="20" t="s">
        <v>367</v>
      </c>
      <c r="F131" s="20" t="s">
        <v>25</v>
      </c>
      <c r="G131" s="29" t="s">
        <v>29</v>
      </c>
      <c r="H131" s="34">
        <v>90</v>
      </c>
      <c r="I131" s="34">
        <v>50</v>
      </c>
      <c r="J131" s="34">
        <v>40</v>
      </c>
    </row>
    <row r="132" spans="1:10" customFormat="1" ht="25.5">
      <c r="A132" s="17"/>
      <c r="B132" s="18" t="s">
        <v>368</v>
      </c>
      <c r="C132" s="19">
        <v>29651.08</v>
      </c>
      <c r="D132" s="20" t="s">
        <v>369</v>
      </c>
      <c r="E132" s="20" t="s">
        <v>369</v>
      </c>
      <c r="F132" s="20" t="s">
        <v>25</v>
      </c>
      <c r="G132" s="29" t="s">
        <v>29</v>
      </c>
      <c r="H132" s="34">
        <v>17</v>
      </c>
      <c r="I132" s="34">
        <v>8</v>
      </c>
      <c r="J132" s="34">
        <v>9</v>
      </c>
    </row>
    <row r="133" spans="1:10" customFormat="1" ht="25.5">
      <c r="A133" s="17"/>
      <c r="B133" s="18" t="s">
        <v>370</v>
      </c>
      <c r="C133" s="19">
        <v>627666.88</v>
      </c>
      <c r="D133" s="20" t="s">
        <v>371</v>
      </c>
      <c r="E133" s="20" t="s">
        <v>372</v>
      </c>
      <c r="F133" s="20" t="s">
        <v>25</v>
      </c>
      <c r="G133" s="29" t="s">
        <v>63</v>
      </c>
      <c r="H133" s="34">
        <v>444</v>
      </c>
      <c r="I133" s="34">
        <v>226</v>
      </c>
      <c r="J133" s="34">
        <v>218</v>
      </c>
    </row>
    <row r="134" spans="1:10" customFormat="1" ht="25.5">
      <c r="A134" s="17"/>
      <c r="B134" s="18" t="s">
        <v>373</v>
      </c>
      <c r="C134" s="19">
        <v>97635.73</v>
      </c>
      <c r="D134" s="20" t="s">
        <v>374</v>
      </c>
      <c r="E134" s="20" t="s">
        <v>375</v>
      </c>
      <c r="F134" s="20" t="s">
        <v>25</v>
      </c>
      <c r="G134" s="29" t="s">
        <v>29</v>
      </c>
      <c r="H134" s="34">
        <v>71</v>
      </c>
      <c r="I134" s="34">
        <v>34</v>
      </c>
      <c r="J134" s="34">
        <v>37</v>
      </c>
    </row>
    <row r="135" spans="1:10" customFormat="1" ht="25.5">
      <c r="A135" s="17"/>
      <c r="B135" s="18" t="s">
        <v>376</v>
      </c>
      <c r="C135" s="19">
        <v>181733.75</v>
      </c>
      <c r="D135" s="20" t="s">
        <v>377</v>
      </c>
      <c r="E135" s="20" t="s">
        <v>377</v>
      </c>
      <c r="F135" s="20" t="s">
        <v>25</v>
      </c>
      <c r="G135" s="29" t="s">
        <v>29</v>
      </c>
      <c r="H135" s="34">
        <v>164</v>
      </c>
      <c r="I135" s="34">
        <v>82</v>
      </c>
      <c r="J135" s="34">
        <v>82</v>
      </c>
    </row>
    <row r="136" spans="1:10" customFormat="1">
      <c r="A136" s="17"/>
      <c r="B136" s="18" t="s">
        <v>378</v>
      </c>
      <c r="C136" s="19">
        <v>41643.730000000003</v>
      </c>
      <c r="D136" s="20" t="s">
        <v>379</v>
      </c>
      <c r="E136" s="20" t="s">
        <v>379</v>
      </c>
      <c r="F136" s="20" t="s">
        <v>25</v>
      </c>
      <c r="G136" s="29" t="s">
        <v>29</v>
      </c>
      <c r="H136" s="34">
        <v>32</v>
      </c>
      <c r="I136" s="34">
        <v>17</v>
      </c>
      <c r="J136" s="34">
        <v>15</v>
      </c>
    </row>
    <row r="137" spans="1:10" customFormat="1" ht="38.25">
      <c r="A137" s="17"/>
      <c r="B137" s="18" t="s">
        <v>380</v>
      </c>
      <c r="C137" s="19">
        <v>591341.18999999994</v>
      </c>
      <c r="D137" s="20" t="s">
        <v>381</v>
      </c>
      <c r="E137" s="20" t="s">
        <v>382</v>
      </c>
      <c r="F137" s="20" t="s">
        <v>25</v>
      </c>
      <c r="G137" s="29" t="s">
        <v>46</v>
      </c>
      <c r="H137" s="34">
        <v>1171</v>
      </c>
      <c r="I137" s="34">
        <v>557</v>
      </c>
      <c r="J137" s="34">
        <v>614</v>
      </c>
    </row>
    <row r="138" spans="1:10" customFormat="1" ht="38.25">
      <c r="A138" s="17"/>
      <c r="B138" s="18" t="s">
        <v>383</v>
      </c>
      <c r="C138" s="19">
        <v>1147873.52</v>
      </c>
      <c r="D138" s="20" t="s">
        <v>384</v>
      </c>
      <c r="E138" s="20" t="s">
        <v>385</v>
      </c>
      <c r="F138" s="20" t="s">
        <v>25</v>
      </c>
      <c r="G138" s="29" t="s">
        <v>99</v>
      </c>
      <c r="H138" s="34">
        <v>825</v>
      </c>
      <c r="I138" s="34">
        <v>448</v>
      </c>
      <c r="J138" s="34">
        <v>377</v>
      </c>
    </row>
    <row r="139" spans="1:10" customFormat="1" ht="25.5">
      <c r="A139" s="17"/>
      <c r="B139" s="18" t="s">
        <v>386</v>
      </c>
      <c r="C139" s="19">
        <v>41643.74</v>
      </c>
      <c r="D139" s="20" t="s">
        <v>387</v>
      </c>
      <c r="E139" s="20" t="s">
        <v>388</v>
      </c>
      <c r="F139" s="20" t="s">
        <v>25</v>
      </c>
      <c r="G139" s="29" t="s">
        <v>29</v>
      </c>
      <c r="H139" s="34">
        <v>35</v>
      </c>
      <c r="I139" s="34">
        <v>18</v>
      </c>
      <c r="J139" s="34">
        <v>17</v>
      </c>
    </row>
    <row r="140" spans="1:10" customFormat="1" ht="38.25">
      <c r="A140" s="17"/>
      <c r="B140" s="18" t="s">
        <v>389</v>
      </c>
      <c r="C140" s="19">
        <v>176855.58</v>
      </c>
      <c r="D140" s="20" t="s">
        <v>390</v>
      </c>
      <c r="E140" s="20" t="s">
        <v>391</v>
      </c>
      <c r="F140" s="20" t="s">
        <v>25</v>
      </c>
      <c r="G140" s="29" t="s">
        <v>50</v>
      </c>
      <c r="H140" s="34">
        <v>114</v>
      </c>
      <c r="I140" s="34">
        <v>66</v>
      </c>
      <c r="J140" s="34">
        <v>48</v>
      </c>
    </row>
    <row r="141" spans="1:10" customFormat="1" ht="38.25">
      <c r="A141" s="17"/>
      <c r="B141" s="18" t="s">
        <v>392</v>
      </c>
      <c r="C141" s="19">
        <v>241018.85</v>
      </c>
      <c r="D141" s="20" t="s">
        <v>393</v>
      </c>
      <c r="E141" s="20" t="s">
        <v>394</v>
      </c>
      <c r="F141" s="20" t="s">
        <v>25</v>
      </c>
      <c r="G141" s="29" t="s">
        <v>50</v>
      </c>
      <c r="H141" s="34">
        <v>162</v>
      </c>
      <c r="I141" s="34">
        <v>91</v>
      </c>
      <c r="J141" s="34">
        <v>71</v>
      </c>
    </row>
    <row r="142" spans="1:10" customFormat="1" ht="25.5">
      <c r="A142" s="17"/>
      <c r="B142" s="18" t="s">
        <v>395</v>
      </c>
      <c r="C142" s="19">
        <v>101687.49</v>
      </c>
      <c r="D142" s="20" t="s">
        <v>396</v>
      </c>
      <c r="E142" s="20" t="s">
        <v>397</v>
      </c>
      <c r="F142" s="20" t="s">
        <v>25</v>
      </c>
      <c r="G142" s="29" t="s">
        <v>29</v>
      </c>
      <c r="H142" s="34">
        <v>59</v>
      </c>
      <c r="I142" s="34">
        <v>29</v>
      </c>
      <c r="J142" s="34">
        <v>30</v>
      </c>
    </row>
    <row r="143" spans="1:10" customFormat="1" ht="25.5">
      <c r="A143" s="17"/>
      <c r="B143" s="18" t="s">
        <v>398</v>
      </c>
      <c r="C143" s="19">
        <v>132027.84</v>
      </c>
      <c r="D143" s="20" t="s">
        <v>399</v>
      </c>
      <c r="E143" s="20" t="s">
        <v>400</v>
      </c>
      <c r="F143" s="20" t="s">
        <v>25</v>
      </c>
      <c r="G143" s="29" t="s">
        <v>50</v>
      </c>
      <c r="H143" s="34">
        <v>65</v>
      </c>
      <c r="I143" s="34">
        <v>36</v>
      </c>
      <c r="J143" s="34">
        <v>29</v>
      </c>
    </row>
    <row r="144" spans="1:10" customFormat="1" ht="38.25">
      <c r="A144" s="17"/>
      <c r="B144" s="18" t="s">
        <v>401</v>
      </c>
      <c r="C144" s="19">
        <v>356037.4</v>
      </c>
      <c r="D144" s="20" t="s">
        <v>402</v>
      </c>
      <c r="E144" s="20" t="s">
        <v>403</v>
      </c>
      <c r="F144" s="20" t="s">
        <v>25</v>
      </c>
      <c r="G144" s="29" t="s">
        <v>37</v>
      </c>
      <c r="H144" s="34">
        <v>228</v>
      </c>
      <c r="I144" s="34">
        <v>121</v>
      </c>
      <c r="J144" s="34">
        <v>107</v>
      </c>
    </row>
    <row r="145" spans="1:10" customFormat="1" ht="25.5">
      <c r="A145" s="17"/>
      <c r="B145" s="18" t="s">
        <v>404</v>
      </c>
      <c r="C145" s="19">
        <v>79238.8</v>
      </c>
      <c r="D145" s="20" t="s">
        <v>405</v>
      </c>
      <c r="E145" s="20" t="s">
        <v>406</v>
      </c>
      <c r="F145" s="20" t="s">
        <v>25</v>
      </c>
      <c r="G145" s="29" t="s">
        <v>29</v>
      </c>
      <c r="H145" s="34">
        <v>35</v>
      </c>
      <c r="I145" s="34">
        <v>20</v>
      </c>
      <c r="J145" s="34">
        <v>15</v>
      </c>
    </row>
    <row r="146" spans="1:10" customFormat="1" ht="25.5">
      <c r="A146" s="17"/>
      <c r="B146" s="18" t="s">
        <v>407</v>
      </c>
      <c r="C146" s="19">
        <v>239772.83</v>
      </c>
      <c r="D146" s="20" t="s">
        <v>408</v>
      </c>
      <c r="E146" s="20" t="s">
        <v>408</v>
      </c>
      <c r="F146" s="20" t="s">
        <v>25</v>
      </c>
      <c r="G146" s="29" t="s">
        <v>29</v>
      </c>
      <c r="H146" s="34">
        <v>468</v>
      </c>
      <c r="I146" s="34">
        <v>250</v>
      </c>
      <c r="J146" s="34">
        <v>218</v>
      </c>
    </row>
    <row r="147" spans="1:10" customFormat="1" ht="25.5">
      <c r="A147" s="17"/>
      <c r="B147" s="18" t="s">
        <v>409</v>
      </c>
      <c r="C147" s="19">
        <v>114270.71</v>
      </c>
      <c r="D147" s="20" t="s">
        <v>410</v>
      </c>
      <c r="E147" s="20" t="s">
        <v>410</v>
      </c>
      <c r="F147" s="20" t="s">
        <v>25</v>
      </c>
      <c r="G147" s="29" t="s">
        <v>29</v>
      </c>
      <c r="H147" s="34">
        <v>133</v>
      </c>
      <c r="I147" s="34">
        <v>55</v>
      </c>
      <c r="J147" s="34">
        <v>78</v>
      </c>
    </row>
    <row r="148" spans="1:10" customFormat="1" ht="25.5">
      <c r="A148" s="17"/>
      <c r="B148" s="18" t="s">
        <v>411</v>
      </c>
      <c r="C148" s="19">
        <v>98599.28</v>
      </c>
      <c r="D148" s="20" t="s">
        <v>412</v>
      </c>
      <c r="E148" s="20" t="s">
        <v>413</v>
      </c>
      <c r="F148" s="20" t="s">
        <v>25</v>
      </c>
      <c r="G148" s="29" t="s">
        <v>29</v>
      </c>
      <c r="H148" s="34">
        <v>56</v>
      </c>
      <c r="I148" s="34">
        <v>32</v>
      </c>
      <c r="J148" s="34">
        <v>24</v>
      </c>
    </row>
    <row r="149" spans="1:10" customFormat="1" ht="38.25">
      <c r="A149" s="17"/>
      <c r="B149" s="18" t="s">
        <v>414</v>
      </c>
      <c r="C149" s="19">
        <v>367354.25</v>
      </c>
      <c r="D149" s="20" t="s">
        <v>415</v>
      </c>
      <c r="E149" s="20" t="s">
        <v>416</v>
      </c>
      <c r="F149" s="20" t="s">
        <v>25</v>
      </c>
      <c r="G149" s="29" t="s">
        <v>26</v>
      </c>
      <c r="H149" s="34">
        <v>247</v>
      </c>
      <c r="I149" s="34">
        <v>134</v>
      </c>
      <c r="J149" s="34">
        <v>113</v>
      </c>
    </row>
    <row r="150" spans="1:10" customFormat="1" ht="25.5">
      <c r="A150" s="17"/>
      <c r="B150" s="18" t="s">
        <v>417</v>
      </c>
      <c r="C150" s="19">
        <v>101756.45</v>
      </c>
      <c r="D150" s="20" t="s">
        <v>418</v>
      </c>
      <c r="E150" s="20" t="s">
        <v>418</v>
      </c>
      <c r="F150" s="20" t="s">
        <v>25</v>
      </c>
      <c r="G150" s="29" t="s">
        <v>29</v>
      </c>
      <c r="H150" s="34">
        <v>59</v>
      </c>
      <c r="I150" s="34">
        <v>33</v>
      </c>
      <c r="J150" s="34">
        <v>26</v>
      </c>
    </row>
    <row r="151" spans="1:10" customFormat="1" ht="38.25">
      <c r="A151" s="17"/>
      <c r="B151" s="18" t="s">
        <v>419</v>
      </c>
      <c r="C151" s="19">
        <v>231968.46</v>
      </c>
      <c r="D151" s="20" t="s">
        <v>420</v>
      </c>
      <c r="E151" s="20" t="s">
        <v>421</v>
      </c>
      <c r="F151" s="20" t="s">
        <v>25</v>
      </c>
      <c r="G151" s="29" t="s">
        <v>50</v>
      </c>
      <c r="H151" s="34">
        <v>232</v>
      </c>
      <c r="I151" s="34">
        <v>113</v>
      </c>
      <c r="J151" s="34">
        <v>119</v>
      </c>
    </row>
    <row r="152" spans="1:10" customFormat="1" ht="25.5">
      <c r="A152" s="17"/>
      <c r="B152" s="18" t="s">
        <v>422</v>
      </c>
      <c r="C152" s="19">
        <v>99956.89</v>
      </c>
      <c r="D152" s="20" t="s">
        <v>423</v>
      </c>
      <c r="E152" s="20" t="s">
        <v>424</v>
      </c>
      <c r="F152" s="20" t="s">
        <v>25</v>
      </c>
      <c r="G152" s="29" t="s">
        <v>29</v>
      </c>
      <c r="H152" s="34">
        <v>42</v>
      </c>
      <c r="I152" s="34">
        <v>22</v>
      </c>
      <c r="J152" s="34">
        <v>20</v>
      </c>
    </row>
    <row r="153" spans="1:10" customFormat="1" ht="25.5">
      <c r="A153" s="17"/>
      <c r="B153" s="18" t="s">
        <v>425</v>
      </c>
      <c r="C153" s="19">
        <v>111182.5</v>
      </c>
      <c r="D153" s="20" t="s">
        <v>426</v>
      </c>
      <c r="E153" s="20" t="s">
        <v>427</v>
      </c>
      <c r="F153" s="20" t="s">
        <v>25</v>
      </c>
      <c r="G153" s="29" t="s">
        <v>29</v>
      </c>
      <c r="H153" s="34">
        <v>84</v>
      </c>
      <c r="I153" s="34">
        <v>40</v>
      </c>
      <c r="J153" s="34">
        <v>44</v>
      </c>
    </row>
    <row r="154" spans="1:10" customFormat="1" ht="38.25">
      <c r="A154" s="17"/>
      <c r="B154" s="18" t="s">
        <v>428</v>
      </c>
      <c r="C154" s="19">
        <v>387008.07</v>
      </c>
      <c r="D154" s="20" t="s">
        <v>429</v>
      </c>
      <c r="E154" s="20" t="s">
        <v>430</v>
      </c>
      <c r="F154" s="20" t="s">
        <v>25</v>
      </c>
      <c r="G154" s="29" t="s">
        <v>37</v>
      </c>
      <c r="H154" s="34">
        <v>234</v>
      </c>
      <c r="I154" s="34">
        <v>115</v>
      </c>
      <c r="J154" s="34">
        <v>119</v>
      </c>
    </row>
    <row r="155" spans="1:10" customFormat="1" ht="25.5">
      <c r="A155" s="17"/>
      <c r="B155" s="18" t="s">
        <v>431</v>
      </c>
      <c r="C155" s="19">
        <v>31185.18</v>
      </c>
      <c r="D155" s="20" t="s">
        <v>432</v>
      </c>
      <c r="E155" s="20" t="s">
        <v>432</v>
      </c>
      <c r="F155" s="20" t="s">
        <v>25</v>
      </c>
      <c r="G155" s="29" t="s">
        <v>29</v>
      </c>
      <c r="H155" s="34">
        <v>23</v>
      </c>
      <c r="I155" s="34">
        <v>10</v>
      </c>
      <c r="J155" s="34">
        <v>13</v>
      </c>
    </row>
    <row r="156" spans="1:10" customFormat="1" ht="25.5">
      <c r="A156" s="17"/>
      <c r="B156" s="18" t="s">
        <v>433</v>
      </c>
      <c r="C156" s="19">
        <v>120199.4</v>
      </c>
      <c r="D156" s="20" t="s">
        <v>434</v>
      </c>
      <c r="E156" s="20" t="s">
        <v>435</v>
      </c>
      <c r="F156" s="20" t="s">
        <v>25</v>
      </c>
      <c r="G156" s="29" t="s">
        <v>29</v>
      </c>
      <c r="H156" s="34">
        <v>79</v>
      </c>
      <c r="I156" s="34">
        <v>42</v>
      </c>
      <c r="J156" s="34">
        <v>37</v>
      </c>
    </row>
    <row r="157" spans="1:10" customFormat="1" ht="38.25">
      <c r="A157" s="17"/>
      <c r="B157" s="18" t="s">
        <v>436</v>
      </c>
      <c r="C157" s="19">
        <v>187754.63</v>
      </c>
      <c r="D157" s="20" t="s">
        <v>437</v>
      </c>
      <c r="E157" s="20" t="s">
        <v>438</v>
      </c>
      <c r="F157" s="20" t="s">
        <v>25</v>
      </c>
      <c r="G157" s="29" t="s">
        <v>46</v>
      </c>
      <c r="H157" s="34">
        <v>66</v>
      </c>
      <c r="I157" s="34">
        <v>29</v>
      </c>
      <c r="J157" s="34">
        <v>37</v>
      </c>
    </row>
    <row r="158" spans="1:10" customFormat="1">
      <c r="A158" s="17"/>
      <c r="B158" s="18" t="s">
        <v>439</v>
      </c>
      <c r="C158" s="19">
        <v>51359.27</v>
      </c>
      <c r="D158" s="20" t="s">
        <v>440</v>
      </c>
      <c r="E158" s="20" t="s">
        <v>441</v>
      </c>
      <c r="F158" s="20" t="s">
        <v>25</v>
      </c>
      <c r="G158" s="29" t="s">
        <v>29</v>
      </c>
      <c r="H158" s="34">
        <v>8</v>
      </c>
      <c r="I158" s="34">
        <v>4</v>
      </c>
      <c r="J158" s="34">
        <v>4</v>
      </c>
    </row>
    <row r="159" spans="1:10" customFormat="1">
      <c r="A159" s="17"/>
      <c r="B159" s="18" t="s">
        <v>442</v>
      </c>
      <c r="C159" s="19">
        <v>62584.88</v>
      </c>
      <c r="D159" s="20" t="s">
        <v>443</v>
      </c>
      <c r="E159" s="20" t="s">
        <v>444</v>
      </c>
      <c r="F159" s="20" t="s">
        <v>25</v>
      </c>
      <c r="G159" s="29" t="s">
        <v>29</v>
      </c>
      <c r="H159" s="34">
        <v>58</v>
      </c>
      <c r="I159" s="34">
        <v>32</v>
      </c>
      <c r="J159" s="34">
        <v>26</v>
      </c>
    </row>
    <row r="160" spans="1:10" customFormat="1">
      <c r="A160" s="17"/>
      <c r="B160" s="18" t="s">
        <v>445</v>
      </c>
      <c r="C160" s="19">
        <v>32739.29</v>
      </c>
      <c r="D160" s="20" t="s">
        <v>446</v>
      </c>
      <c r="E160" s="20" t="s">
        <v>447</v>
      </c>
      <c r="F160" s="20" t="s">
        <v>25</v>
      </c>
      <c r="G160" s="29" t="s">
        <v>29</v>
      </c>
      <c r="H160" s="34">
        <v>42</v>
      </c>
      <c r="I160" s="34">
        <v>20</v>
      </c>
      <c r="J160" s="34">
        <v>22</v>
      </c>
    </row>
    <row r="161" spans="1:10" customFormat="1" ht="25.5">
      <c r="A161" s="17"/>
      <c r="B161" s="18" t="s">
        <v>448</v>
      </c>
      <c r="C161" s="19">
        <v>62584.88</v>
      </c>
      <c r="D161" s="20" t="s">
        <v>449</v>
      </c>
      <c r="E161" s="20" t="s">
        <v>450</v>
      </c>
      <c r="F161" s="20" t="s">
        <v>25</v>
      </c>
      <c r="G161" s="29" t="s">
        <v>29</v>
      </c>
      <c r="H161" s="34">
        <v>54</v>
      </c>
      <c r="I161" s="34">
        <v>25</v>
      </c>
      <c r="J161" s="34">
        <v>29</v>
      </c>
    </row>
    <row r="162" spans="1:10" customFormat="1" ht="38.25">
      <c r="A162" s="17"/>
      <c r="B162" s="18" t="s">
        <v>451</v>
      </c>
      <c r="C162" s="19">
        <v>83287.490000000005</v>
      </c>
      <c r="D162" s="20" t="s">
        <v>452</v>
      </c>
      <c r="E162" s="20" t="s">
        <v>453</v>
      </c>
      <c r="F162" s="20" t="s">
        <v>25</v>
      </c>
      <c r="G162" s="29" t="s">
        <v>50</v>
      </c>
      <c r="H162" s="34">
        <v>38</v>
      </c>
      <c r="I162" s="34">
        <v>20</v>
      </c>
      <c r="J162" s="34">
        <v>18</v>
      </c>
    </row>
    <row r="163" spans="1:10" customFormat="1" ht="25.5">
      <c r="A163" s="17"/>
      <c r="B163" s="18" t="s">
        <v>454</v>
      </c>
      <c r="C163" s="19">
        <v>201229.1</v>
      </c>
      <c r="D163" s="20" t="s">
        <v>455</v>
      </c>
      <c r="E163" s="20" t="s">
        <v>456</v>
      </c>
      <c r="F163" s="20" t="s">
        <v>25</v>
      </c>
      <c r="G163" s="29" t="s">
        <v>50</v>
      </c>
      <c r="H163" s="34">
        <v>175</v>
      </c>
      <c r="I163" s="34">
        <v>86</v>
      </c>
      <c r="J163" s="34">
        <v>89</v>
      </c>
    </row>
    <row r="164" spans="1:10" customFormat="1" ht="25.5">
      <c r="A164" s="17"/>
      <c r="B164" s="18" t="s">
        <v>457</v>
      </c>
      <c r="C164" s="19">
        <v>509640.16</v>
      </c>
      <c r="D164" s="20" t="s">
        <v>458</v>
      </c>
      <c r="E164" s="20" t="s">
        <v>459</v>
      </c>
      <c r="F164" s="20" t="s">
        <v>25</v>
      </c>
      <c r="G164" s="29" t="s">
        <v>30</v>
      </c>
      <c r="H164" s="34">
        <v>451</v>
      </c>
      <c r="I164" s="34">
        <v>221</v>
      </c>
      <c r="J164" s="34">
        <v>230</v>
      </c>
    </row>
    <row r="165" spans="1:10" customFormat="1" ht="25.5">
      <c r="A165" s="17"/>
      <c r="B165" s="18" t="s">
        <v>460</v>
      </c>
      <c r="C165" s="19">
        <v>41643.74</v>
      </c>
      <c r="D165" s="20" t="s">
        <v>461</v>
      </c>
      <c r="E165" s="20" t="s">
        <v>462</v>
      </c>
      <c r="F165" s="20" t="s">
        <v>25</v>
      </c>
      <c r="G165" s="29" t="s">
        <v>29</v>
      </c>
      <c r="H165" s="34">
        <v>13</v>
      </c>
      <c r="I165" s="34">
        <v>7</v>
      </c>
      <c r="J165" s="34">
        <v>6</v>
      </c>
    </row>
    <row r="166" spans="1:10" customFormat="1" ht="38.25">
      <c r="A166" s="17"/>
      <c r="B166" s="18" t="s">
        <v>463</v>
      </c>
      <c r="C166" s="19">
        <v>164922.35</v>
      </c>
      <c r="D166" s="20" t="s">
        <v>464</v>
      </c>
      <c r="E166" s="20" t="s">
        <v>465</v>
      </c>
      <c r="F166" s="20" t="s">
        <v>25</v>
      </c>
      <c r="G166" s="29" t="s">
        <v>50</v>
      </c>
      <c r="H166" s="34">
        <v>125</v>
      </c>
      <c r="I166" s="34">
        <v>70</v>
      </c>
      <c r="J166" s="34">
        <v>55</v>
      </c>
    </row>
    <row r="167" spans="1:10" customFormat="1" ht="25.5">
      <c r="A167" s="17"/>
      <c r="B167" s="18" t="s">
        <v>466</v>
      </c>
      <c r="C167" s="19">
        <v>167485.97</v>
      </c>
      <c r="D167" s="20" t="s">
        <v>467</v>
      </c>
      <c r="E167" s="20" t="s">
        <v>468</v>
      </c>
      <c r="F167" s="20" t="s">
        <v>25</v>
      </c>
      <c r="G167" s="29" t="s">
        <v>46</v>
      </c>
      <c r="H167" s="34">
        <v>50</v>
      </c>
      <c r="I167" s="34">
        <v>23</v>
      </c>
      <c r="J167" s="34">
        <v>27</v>
      </c>
    </row>
    <row r="168" spans="1:10" customFormat="1" ht="38.25">
      <c r="A168" s="17"/>
      <c r="B168" s="18" t="s">
        <v>469</v>
      </c>
      <c r="C168" s="19">
        <v>187877.09</v>
      </c>
      <c r="D168" s="20" t="s">
        <v>470</v>
      </c>
      <c r="E168" s="20" t="s">
        <v>471</v>
      </c>
      <c r="F168" s="20" t="s">
        <v>25</v>
      </c>
      <c r="G168" s="29" t="s">
        <v>50</v>
      </c>
      <c r="H168" s="34">
        <v>199</v>
      </c>
      <c r="I168" s="34">
        <v>108</v>
      </c>
      <c r="J168" s="34">
        <v>91</v>
      </c>
    </row>
    <row r="169" spans="1:10" customFormat="1">
      <c r="A169" s="17"/>
      <c r="B169" s="18" t="s">
        <v>472</v>
      </c>
      <c r="C169" s="19">
        <v>128677.91</v>
      </c>
      <c r="D169" s="20" t="s">
        <v>473</v>
      </c>
      <c r="E169" s="20" t="s">
        <v>473</v>
      </c>
      <c r="F169" s="20" t="s">
        <v>25</v>
      </c>
      <c r="G169" s="29" t="s">
        <v>29</v>
      </c>
      <c r="H169" s="34">
        <v>95</v>
      </c>
      <c r="I169" s="34">
        <v>53</v>
      </c>
      <c r="J169" s="34">
        <v>42</v>
      </c>
    </row>
    <row r="170" spans="1:10" customFormat="1" ht="25.5">
      <c r="A170" s="17"/>
      <c r="B170" s="18" t="s">
        <v>474</v>
      </c>
      <c r="C170" s="19">
        <v>101756.45</v>
      </c>
      <c r="D170" s="20" t="s">
        <v>475</v>
      </c>
      <c r="E170" s="20" t="s">
        <v>476</v>
      </c>
      <c r="F170" s="20" t="s">
        <v>25</v>
      </c>
      <c r="G170" s="29" t="s">
        <v>29</v>
      </c>
      <c r="H170" s="34">
        <v>59</v>
      </c>
      <c r="I170" s="34">
        <v>27</v>
      </c>
      <c r="J170" s="34">
        <v>32</v>
      </c>
    </row>
    <row r="171" spans="1:10" customFormat="1" ht="38.25">
      <c r="A171" s="17"/>
      <c r="B171" s="18" t="s">
        <v>477</v>
      </c>
      <c r="C171" s="19">
        <v>1090109.32</v>
      </c>
      <c r="D171" s="20" t="s">
        <v>478</v>
      </c>
      <c r="E171" s="20" t="s">
        <v>479</v>
      </c>
      <c r="F171" s="20" t="s">
        <v>25</v>
      </c>
      <c r="G171" s="29" t="s">
        <v>70</v>
      </c>
      <c r="H171" s="34">
        <v>1425</v>
      </c>
      <c r="I171" s="34">
        <v>730</v>
      </c>
      <c r="J171" s="34">
        <v>695</v>
      </c>
    </row>
    <row r="172" spans="1:10" customFormat="1" ht="38.25">
      <c r="A172" s="17"/>
      <c r="B172" s="18" t="s">
        <v>480</v>
      </c>
      <c r="C172" s="19">
        <v>143379.12</v>
      </c>
      <c r="D172" s="20" t="s">
        <v>481</v>
      </c>
      <c r="E172" s="20" t="s">
        <v>482</v>
      </c>
      <c r="F172" s="20" t="s">
        <v>25</v>
      </c>
      <c r="G172" s="29" t="s">
        <v>46</v>
      </c>
      <c r="H172" s="34">
        <v>129</v>
      </c>
      <c r="I172" s="34">
        <v>60</v>
      </c>
      <c r="J172" s="34">
        <v>69</v>
      </c>
    </row>
    <row r="173" spans="1:10" customFormat="1" ht="38.25">
      <c r="A173" s="17"/>
      <c r="B173" s="18" t="s">
        <v>483</v>
      </c>
      <c r="C173" s="19">
        <v>1060728.23</v>
      </c>
      <c r="D173" s="20" t="s">
        <v>484</v>
      </c>
      <c r="E173" s="20" t="s">
        <v>485</v>
      </c>
      <c r="F173" s="20" t="s">
        <v>25</v>
      </c>
      <c r="G173" s="29" t="s">
        <v>70</v>
      </c>
      <c r="H173" s="34">
        <v>1010</v>
      </c>
      <c r="I173" s="34">
        <v>506</v>
      </c>
      <c r="J173" s="34">
        <v>504</v>
      </c>
    </row>
    <row r="174" spans="1:10" customFormat="1" ht="38.25">
      <c r="A174" s="17"/>
      <c r="B174" s="18" t="s">
        <v>486</v>
      </c>
      <c r="C174" s="19">
        <v>294300.34000000003</v>
      </c>
      <c r="D174" s="20" t="s">
        <v>487</v>
      </c>
      <c r="E174" s="20" t="s">
        <v>488</v>
      </c>
      <c r="F174" s="20" t="s">
        <v>25</v>
      </c>
      <c r="G174" s="29" t="s">
        <v>50</v>
      </c>
      <c r="H174" s="34">
        <v>240</v>
      </c>
      <c r="I174" s="34">
        <v>124</v>
      </c>
      <c r="J174" s="34">
        <v>116</v>
      </c>
    </row>
    <row r="175" spans="1:10" customFormat="1" ht="25.5">
      <c r="A175" s="17"/>
      <c r="B175" s="18" t="s">
        <v>489</v>
      </c>
      <c r="C175" s="19">
        <v>72862.14</v>
      </c>
      <c r="D175" s="20" t="s">
        <v>490</v>
      </c>
      <c r="E175" s="20" t="s">
        <v>491</v>
      </c>
      <c r="F175" s="20" t="s">
        <v>25</v>
      </c>
      <c r="G175" s="29" t="s">
        <v>29</v>
      </c>
      <c r="H175" s="34">
        <v>67</v>
      </c>
      <c r="I175" s="34">
        <v>28</v>
      </c>
      <c r="J175" s="34">
        <v>39</v>
      </c>
    </row>
    <row r="176" spans="1:10" customFormat="1" ht="25.5">
      <c r="A176" s="17"/>
      <c r="B176" s="18" t="s">
        <v>492</v>
      </c>
      <c r="C176" s="19">
        <v>444747.6</v>
      </c>
      <c r="D176" s="20" t="s">
        <v>493</v>
      </c>
      <c r="E176" s="20" t="s">
        <v>494</v>
      </c>
      <c r="F176" s="20" t="s">
        <v>25</v>
      </c>
      <c r="G176" s="29" t="s">
        <v>63</v>
      </c>
      <c r="H176" s="34">
        <v>846</v>
      </c>
      <c r="I176" s="34">
        <v>419</v>
      </c>
      <c r="J176" s="34">
        <v>427</v>
      </c>
    </row>
    <row r="177" spans="1:10" customFormat="1">
      <c r="A177" s="17"/>
      <c r="B177" s="18" t="s">
        <v>495</v>
      </c>
      <c r="C177" s="19">
        <v>65024.76</v>
      </c>
      <c r="D177" s="20" t="s">
        <v>496</v>
      </c>
      <c r="E177" s="20" t="s">
        <v>496</v>
      </c>
      <c r="F177" s="20" t="s">
        <v>25</v>
      </c>
      <c r="G177" s="29" t="s">
        <v>29</v>
      </c>
      <c r="H177" s="34">
        <v>100</v>
      </c>
      <c r="I177" s="34">
        <v>44</v>
      </c>
      <c r="J177" s="34">
        <v>56</v>
      </c>
    </row>
    <row r="178" spans="1:10" customFormat="1" ht="25.5">
      <c r="A178" s="17"/>
      <c r="B178" s="18" t="s">
        <v>497</v>
      </c>
      <c r="C178" s="19">
        <v>162628.21</v>
      </c>
      <c r="D178" s="20" t="s">
        <v>498</v>
      </c>
      <c r="E178" s="20" t="s">
        <v>498</v>
      </c>
      <c r="F178" s="20" t="s">
        <v>25</v>
      </c>
      <c r="G178" s="29" t="s">
        <v>29</v>
      </c>
      <c r="H178" s="34">
        <v>329</v>
      </c>
      <c r="I178" s="34">
        <v>163</v>
      </c>
      <c r="J178" s="34">
        <v>166</v>
      </c>
    </row>
    <row r="179" spans="1:10" customFormat="1">
      <c r="A179" s="17"/>
      <c r="B179" s="18" t="s">
        <v>499</v>
      </c>
      <c r="C179" s="19">
        <v>29651.09</v>
      </c>
      <c r="D179" s="20" t="s">
        <v>500</v>
      </c>
      <c r="E179" s="20" t="s">
        <v>500</v>
      </c>
      <c r="F179" s="20" t="s">
        <v>25</v>
      </c>
      <c r="G179" s="29" t="s">
        <v>29</v>
      </c>
      <c r="H179" s="34">
        <v>69</v>
      </c>
      <c r="I179" s="34">
        <v>37</v>
      </c>
      <c r="J179" s="34">
        <v>32</v>
      </c>
    </row>
    <row r="180" spans="1:10" customFormat="1" ht="38.25">
      <c r="A180" s="17"/>
      <c r="B180" s="18" t="s">
        <v>501</v>
      </c>
      <c r="C180" s="19">
        <v>36457.15</v>
      </c>
      <c r="D180" s="20" t="s">
        <v>502</v>
      </c>
      <c r="E180" s="20" t="s">
        <v>502</v>
      </c>
      <c r="F180" s="20" t="s">
        <v>25</v>
      </c>
      <c r="G180" s="29" t="s">
        <v>29</v>
      </c>
      <c r="H180" s="34">
        <v>10</v>
      </c>
      <c r="I180" s="34">
        <v>7</v>
      </c>
      <c r="J180" s="34">
        <v>3</v>
      </c>
    </row>
    <row r="181" spans="1:10" customFormat="1" ht="25.5">
      <c r="A181" s="17"/>
      <c r="B181" s="18" t="s">
        <v>503</v>
      </c>
      <c r="C181" s="19">
        <v>1495515.05</v>
      </c>
      <c r="D181" s="20" t="s">
        <v>504</v>
      </c>
      <c r="E181" s="20" t="s">
        <v>505</v>
      </c>
      <c r="F181" s="20" t="s">
        <v>25</v>
      </c>
      <c r="G181" s="29" t="s">
        <v>30</v>
      </c>
      <c r="H181" s="34">
        <v>1586</v>
      </c>
      <c r="I181" s="34">
        <v>791</v>
      </c>
      <c r="J181" s="34">
        <v>795</v>
      </c>
    </row>
    <row r="182" spans="1:10" customFormat="1" ht="25.5">
      <c r="A182" s="17"/>
      <c r="B182" s="18" t="s">
        <v>506</v>
      </c>
      <c r="C182" s="19">
        <v>166570.85</v>
      </c>
      <c r="D182" s="20" t="s">
        <v>507</v>
      </c>
      <c r="E182" s="20" t="s">
        <v>508</v>
      </c>
      <c r="F182" s="20" t="s">
        <v>25</v>
      </c>
      <c r="G182" s="29" t="s">
        <v>46</v>
      </c>
      <c r="H182" s="34">
        <v>108</v>
      </c>
      <c r="I182" s="34">
        <v>58</v>
      </c>
      <c r="J182" s="34">
        <v>50</v>
      </c>
    </row>
    <row r="183" spans="1:10" customFormat="1">
      <c r="A183" s="13" t="s">
        <v>18</v>
      </c>
      <c r="B183" s="14"/>
      <c r="C183" s="15">
        <v>81341887</v>
      </c>
      <c r="D183" s="16"/>
      <c r="E183" s="16"/>
      <c r="F183" s="16"/>
      <c r="G183" s="27"/>
      <c r="H183" s="28"/>
      <c r="I183" s="27"/>
      <c r="J183" s="27"/>
    </row>
    <row r="184" spans="1:10" customFormat="1" ht="25.5">
      <c r="A184" s="17"/>
      <c r="B184" s="18" t="s">
        <v>509</v>
      </c>
      <c r="C184" s="19">
        <v>149880</v>
      </c>
      <c r="D184" s="20" t="s">
        <v>23</v>
      </c>
      <c r="E184" s="20" t="s">
        <v>510</v>
      </c>
      <c r="F184" s="20" t="s">
        <v>511</v>
      </c>
      <c r="G184" s="29" t="s">
        <v>29</v>
      </c>
      <c r="H184" s="33">
        <v>59</v>
      </c>
      <c r="I184" s="33">
        <v>28</v>
      </c>
      <c r="J184" s="33">
        <v>31</v>
      </c>
    </row>
    <row r="185" spans="1:10" customFormat="1" ht="25.5">
      <c r="A185" s="17"/>
      <c r="B185" s="18" t="s">
        <v>512</v>
      </c>
      <c r="C185" s="19">
        <v>149880</v>
      </c>
      <c r="D185" s="20" t="s">
        <v>23</v>
      </c>
      <c r="E185" s="20" t="s">
        <v>513</v>
      </c>
      <c r="F185" s="20" t="s">
        <v>511</v>
      </c>
      <c r="G185" s="29" t="s">
        <v>29</v>
      </c>
      <c r="H185" s="33">
        <v>96</v>
      </c>
      <c r="I185" s="33">
        <v>46</v>
      </c>
      <c r="J185" s="33">
        <v>50</v>
      </c>
    </row>
    <row r="186" spans="1:10" customFormat="1" ht="25.5">
      <c r="A186" s="17"/>
      <c r="B186" s="18" t="s">
        <v>514</v>
      </c>
      <c r="C186" s="19">
        <v>86588</v>
      </c>
      <c r="D186" s="20" t="s">
        <v>23</v>
      </c>
      <c r="E186" s="20" t="s">
        <v>515</v>
      </c>
      <c r="F186" s="20" t="s">
        <v>511</v>
      </c>
      <c r="G186" s="29" t="s">
        <v>29</v>
      </c>
      <c r="H186" s="33">
        <v>80</v>
      </c>
      <c r="I186" s="33">
        <v>38</v>
      </c>
      <c r="J186" s="33">
        <v>42</v>
      </c>
    </row>
    <row r="187" spans="1:10" customFormat="1" ht="25.5">
      <c r="A187" s="17"/>
      <c r="B187" s="18" t="s">
        <v>512</v>
      </c>
      <c r="C187" s="19">
        <v>149880</v>
      </c>
      <c r="D187" s="20" t="s">
        <v>23</v>
      </c>
      <c r="E187" s="20" t="s">
        <v>515</v>
      </c>
      <c r="F187" s="20" t="s">
        <v>511</v>
      </c>
      <c r="G187" s="29" t="s">
        <v>29</v>
      </c>
      <c r="H187" s="33">
        <v>102</v>
      </c>
      <c r="I187" s="33">
        <v>49</v>
      </c>
      <c r="J187" s="33">
        <v>53</v>
      </c>
    </row>
    <row r="188" spans="1:10" customFormat="1" ht="25.5">
      <c r="A188" s="17"/>
      <c r="B188" s="18" t="s">
        <v>516</v>
      </c>
      <c r="C188" s="19">
        <v>349720</v>
      </c>
      <c r="D188" s="20" t="s">
        <v>23</v>
      </c>
      <c r="E188" s="20" t="s">
        <v>517</v>
      </c>
      <c r="F188" s="20" t="s">
        <v>511</v>
      </c>
      <c r="G188" s="29" t="s">
        <v>29</v>
      </c>
      <c r="H188" s="33">
        <v>270</v>
      </c>
      <c r="I188" s="33">
        <v>130</v>
      </c>
      <c r="J188" s="33">
        <v>140</v>
      </c>
    </row>
    <row r="189" spans="1:10" customFormat="1" ht="25.5">
      <c r="A189" s="17"/>
      <c r="B189" s="18" t="s">
        <v>518</v>
      </c>
      <c r="C189" s="19">
        <v>149880</v>
      </c>
      <c r="D189" s="20" t="s">
        <v>23</v>
      </c>
      <c r="E189" s="20" t="s">
        <v>517</v>
      </c>
      <c r="F189" s="20" t="s">
        <v>511</v>
      </c>
      <c r="G189" s="29" t="s">
        <v>29</v>
      </c>
      <c r="H189" s="33">
        <v>96</v>
      </c>
      <c r="I189" s="33">
        <v>46</v>
      </c>
      <c r="J189" s="33">
        <v>50</v>
      </c>
    </row>
    <row r="190" spans="1:10" customFormat="1">
      <c r="A190" s="17"/>
      <c r="B190" s="18" t="s">
        <v>519</v>
      </c>
      <c r="C190" s="19">
        <v>129956</v>
      </c>
      <c r="D190" s="20" t="s">
        <v>28</v>
      </c>
      <c r="E190" s="20" t="s">
        <v>28</v>
      </c>
      <c r="F190" s="20" t="s">
        <v>511</v>
      </c>
      <c r="G190" s="29" t="s">
        <v>29</v>
      </c>
      <c r="H190" s="33">
        <v>123</v>
      </c>
      <c r="I190" s="33">
        <v>59</v>
      </c>
      <c r="J190" s="33">
        <v>64</v>
      </c>
    </row>
    <row r="191" spans="1:10" customFormat="1">
      <c r="A191" s="17"/>
      <c r="B191" s="18" t="s">
        <v>520</v>
      </c>
      <c r="C191" s="19">
        <v>499600</v>
      </c>
      <c r="D191" s="20" t="s">
        <v>28</v>
      </c>
      <c r="E191" s="20" t="s">
        <v>28</v>
      </c>
      <c r="F191" s="20" t="s">
        <v>511</v>
      </c>
      <c r="G191" s="29" t="s">
        <v>29</v>
      </c>
      <c r="H191" s="33">
        <v>497</v>
      </c>
      <c r="I191" s="33">
        <v>239</v>
      </c>
      <c r="J191" s="33">
        <v>258</v>
      </c>
    </row>
    <row r="192" spans="1:10" customFormat="1" ht="25.5">
      <c r="A192" s="17"/>
      <c r="B192" s="18" t="s">
        <v>521</v>
      </c>
      <c r="C192" s="19">
        <v>249800</v>
      </c>
      <c r="D192" s="20" t="s">
        <v>33</v>
      </c>
      <c r="E192" s="20" t="s">
        <v>522</v>
      </c>
      <c r="F192" s="20" t="s">
        <v>511</v>
      </c>
      <c r="G192" s="29" t="s">
        <v>29</v>
      </c>
      <c r="H192" s="33">
        <v>124</v>
      </c>
      <c r="I192" s="33">
        <v>60</v>
      </c>
      <c r="J192" s="33">
        <v>64</v>
      </c>
    </row>
    <row r="193" spans="1:10" customFormat="1" ht="25.5">
      <c r="A193" s="17"/>
      <c r="B193" s="18" t="s">
        <v>523</v>
      </c>
      <c r="C193" s="19">
        <v>99920</v>
      </c>
      <c r="D193" s="20" t="s">
        <v>33</v>
      </c>
      <c r="E193" s="20" t="s">
        <v>524</v>
      </c>
      <c r="F193" s="20" t="s">
        <v>511</v>
      </c>
      <c r="G193" s="29" t="s">
        <v>29</v>
      </c>
      <c r="H193" s="33">
        <v>36</v>
      </c>
      <c r="I193" s="33">
        <v>17</v>
      </c>
      <c r="J193" s="33">
        <v>19</v>
      </c>
    </row>
    <row r="194" spans="1:10" customFormat="1" ht="25.5">
      <c r="A194" s="17"/>
      <c r="B194" s="18" t="s">
        <v>525</v>
      </c>
      <c r="C194" s="19">
        <v>49960</v>
      </c>
      <c r="D194" s="20" t="s">
        <v>33</v>
      </c>
      <c r="E194" s="20" t="s">
        <v>526</v>
      </c>
      <c r="F194" s="20" t="s">
        <v>511</v>
      </c>
      <c r="G194" s="29" t="s">
        <v>29</v>
      </c>
      <c r="H194" s="33">
        <v>28</v>
      </c>
      <c r="I194" s="33">
        <v>13</v>
      </c>
      <c r="J194" s="33">
        <v>15</v>
      </c>
    </row>
    <row r="195" spans="1:10" customFormat="1" ht="25.5">
      <c r="A195" s="17"/>
      <c r="B195" s="18" t="s">
        <v>527</v>
      </c>
      <c r="C195" s="19">
        <v>650000</v>
      </c>
      <c r="D195" s="20" t="s">
        <v>35</v>
      </c>
      <c r="E195" s="20" t="s">
        <v>35</v>
      </c>
      <c r="F195" s="20" t="s">
        <v>528</v>
      </c>
      <c r="G195" s="29" t="s">
        <v>29</v>
      </c>
      <c r="H195" s="33">
        <v>36</v>
      </c>
      <c r="I195" s="33">
        <v>18</v>
      </c>
      <c r="J195" s="33">
        <v>18</v>
      </c>
    </row>
    <row r="196" spans="1:10" customFormat="1" ht="25.5">
      <c r="A196" s="17"/>
      <c r="B196" s="18" t="s">
        <v>529</v>
      </c>
      <c r="C196" s="19">
        <v>650000</v>
      </c>
      <c r="D196" s="20" t="s">
        <v>35</v>
      </c>
      <c r="E196" s="20" t="s">
        <v>35</v>
      </c>
      <c r="F196" s="20" t="s">
        <v>528</v>
      </c>
      <c r="G196" s="29" t="s">
        <v>29</v>
      </c>
      <c r="H196" s="33">
        <v>36</v>
      </c>
      <c r="I196" s="33">
        <v>17</v>
      </c>
      <c r="J196" s="33">
        <v>19</v>
      </c>
    </row>
    <row r="197" spans="1:10" customFormat="1" ht="25.5">
      <c r="A197" s="17"/>
      <c r="B197" s="18" t="s">
        <v>530</v>
      </c>
      <c r="C197" s="19">
        <v>299760</v>
      </c>
      <c r="D197" s="20" t="s">
        <v>44</v>
      </c>
      <c r="E197" s="20" t="s">
        <v>531</v>
      </c>
      <c r="F197" s="20" t="s">
        <v>511</v>
      </c>
      <c r="G197" s="29" t="s">
        <v>29</v>
      </c>
      <c r="H197" s="33">
        <v>314</v>
      </c>
      <c r="I197" s="33">
        <v>154</v>
      </c>
      <c r="J197" s="33">
        <v>160</v>
      </c>
    </row>
    <row r="198" spans="1:10" customFormat="1">
      <c r="A198" s="17"/>
      <c r="B198" s="18" t="s">
        <v>532</v>
      </c>
      <c r="C198" s="19">
        <v>149880</v>
      </c>
      <c r="D198" s="20" t="s">
        <v>44</v>
      </c>
      <c r="E198" s="20" t="s">
        <v>44</v>
      </c>
      <c r="F198" s="20" t="s">
        <v>511</v>
      </c>
      <c r="G198" s="29" t="s">
        <v>29</v>
      </c>
      <c r="H198" s="33">
        <v>121</v>
      </c>
      <c r="I198" s="33">
        <v>58</v>
      </c>
      <c r="J198" s="33">
        <v>63</v>
      </c>
    </row>
    <row r="199" spans="1:10" customFormat="1">
      <c r="A199" s="17"/>
      <c r="B199" s="18" t="s">
        <v>533</v>
      </c>
      <c r="C199" s="19">
        <v>299760</v>
      </c>
      <c r="D199" s="20" t="s">
        <v>44</v>
      </c>
      <c r="E199" s="20" t="s">
        <v>44</v>
      </c>
      <c r="F199" s="20" t="s">
        <v>511</v>
      </c>
      <c r="G199" s="29" t="s">
        <v>29</v>
      </c>
      <c r="H199" s="33">
        <v>290</v>
      </c>
      <c r="I199" s="33">
        <v>143</v>
      </c>
      <c r="J199" s="33">
        <v>147</v>
      </c>
    </row>
    <row r="200" spans="1:10" customFormat="1">
      <c r="A200" s="17"/>
      <c r="B200" s="18" t="s">
        <v>534</v>
      </c>
      <c r="C200" s="19">
        <v>299760</v>
      </c>
      <c r="D200" s="20" t="s">
        <v>44</v>
      </c>
      <c r="E200" s="20" t="s">
        <v>44</v>
      </c>
      <c r="F200" s="20" t="s">
        <v>511</v>
      </c>
      <c r="G200" s="29" t="s">
        <v>29</v>
      </c>
      <c r="H200" s="33">
        <v>319</v>
      </c>
      <c r="I200" s="33">
        <v>156</v>
      </c>
      <c r="J200" s="33">
        <v>163</v>
      </c>
    </row>
    <row r="201" spans="1:10" customFormat="1">
      <c r="A201" s="17"/>
      <c r="B201" s="18" t="s">
        <v>535</v>
      </c>
      <c r="C201" s="19">
        <v>349720</v>
      </c>
      <c r="D201" s="20" t="s">
        <v>44</v>
      </c>
      <c r="E201" s="20" t="s">
        <v>536</v>
      </c>
      <c r="F201" s="20" t="s">
        <v>511</v>
      </c>
      <c r="G201" s="29" t="s">
        <v>29</v>
      </c>
      <c r="H201" s="33">
        <v>325</v>
      </c>
      <c r="I201" s="33">
        <v>159</v>
      </c>
      <c r="J201" s="33">
        <v>166</v>
      </c>
    </row>
    <row r="202" spans="1:10" customFormat="1">
      <c r="A202" s="17"/>
      <c r="B202" s="18" t="s">
        <v>537</v>
      </c>
      <c r="C202" s="19">
        <v>149880</v>
      </c>
      <c r="D202" s="20" t="s">
        <v>44</v>
      </c>
      <c r="E202" s="20" t="s">
        <v>311</v>
      </c>
      <c r="F202" s="20" t="s">
        <v>511</v>
      </c>
      <c r="G202" s="29" t="s">
        <v>29</v>
      </c>
      <c r="H202" s="33">
        <v>157</v>
      </c>
      <c r="I202" s="33">
        <v>77</v>
      </c>
      <c r="J202" s="33">
        <v>80</v>
      </c>
    </row>
    <row r="203" spans="1:10" customFormat="1" ht="25.5">
      <c r="A203" s="17"/>
      <c r="B203" s="18" t="s">
        <v>538</v>
      </c>
      <c r="C203" s="19">
        <v>349720</v>
      </c>
      <c r="D203" s="20" t="s">
        <v>44</v>
      </c>
      <c r="E203" s="20" t="s">
        <v>539</v>
      </c>
      <c r="F203" s="20" t="s">
        <v>511</v>
      </c>
      <c r="G203" s="29" t="s">
        <v>29</v>
      </c>
      <c r="H203" s="33">
        <v>312</v>
      </c>
      <c r="I203" s="33">
        <v>153</v>
      </c>
      <c r="J203" s="33">
        <v>159</v>
      </c>
    </row>
    <row r="204" spans="1:10" customFormat="1" ht="25.5">
      <c r="A204" s="17"/>
      <c r="B204" s="18" t="s">
        <v>540</v>
      </c>
      <c r="C204" s="19">
        <v>249800</v>
      </c>
      <c r="D204" s="20" t="s">
        <v>541</v>
      </c>
      <c r="E204" s="20" t="s">
        <v>541</v>
      </c>
      <c r="F204" s="20" t="s">
        <v>511</v>
      </c>
      <c r="G204" s="29" t="s">
        <v>29</v>
      </c>
      <c r="H204" s="33">
        <v>192</v>
      </c>
      <c r="I204" s="33">
        <v>94</v>
      </c>
      <c r="J204" s="33">
        <v>98</v>
      </c>
    </row>
    <row r="205" spans="1:10" customFormat="1" ht="25.5">
      <c r="A205" s="17"/>
      <c r="B205" s="18" t="s">
        <v>542</v>
      </c>
      <c r="C205" s="19">
        <v>49960</v>
      </c>
      <c r="D205" s="20" t="s">
        <v>543</v>
      </c>
      <c r="E205" s="20" t="s">
        <v>544</v>
      </c>
      <c r="F205" s="20" t="s">
        <v>511</v>
      </c>
      <c r="G205" s="29" t="s">
        <v>29</v>
      </c>
      <c r="H205" s="33">
        <v>17</v>
      </c>
      <c r="I205" s="33">
        <v>8</v>
      </c>
      <c r="J205" s="33">
        <v>9</v>
      </c>
    </row>
    <row r="206" spans="1:10" customFormat="1" ht="25.5">
      <c r="A206" s="17"/>
      <c r="B206" s="18" t="s">
        <v>545</v>
      </c>
      <c r="C206" s="19">
        <v>199840</v>
      </c>
      <c r="D206" s="20" t="s">
        <v>546</v>
      </c>
      <c r="E206" s="20" t="s">
        <v>546</v>
      </c>
      <c r="F206" s="20" t="s">
        <v>511</v>
      </c>
      <c r="G206" s="29" t="s">
        <v>29</v>
      </c>
      <c r="H206" s="33">
        <v>171</v>
      </c>
      <c r="I206" s="33">
        <v>84</v>
      </c>
      <c r="J206" s="33">
        <v>87</v>
      </c>
    </row>
    <row r="207" spans="1:10" customFormat="1" ht="25.5">
      <c r="A207" s="17"/>
      <c r="B207" s="18" t="s">
        <v>547</v>
      </c>
      <c r="C207" s="19">
        <v>299760</v>
      </c>
      <c r="D207" s="20" t="s">
        <v>546</v>
      </c>
      <c r="E207" s="20" t="s">
        <v>546</v>
      </c>
      <c r="F207" s="20" t="s">
        <v>511</v>
      </c>
      <c r="G207" s="29" t="s">
        <v>29</v>
      </c>
      <c r="H207" s="33">
        <v>221</v>
      </c>
      <c r="I207" s="33">
        <v>108</v>
      </c>
      <c r="J207" s="33">
        <v>113</v>
      </c>
    </row>
    <row r="208" spans="1:10" customFormat="1" ht="25.5">
      <c r="A208" s="17"/>
      <c r="B208" s="18" t="s">
        <v>548</v>
      </c>
      <c r="C208" s="19">
        <v>49960</v>
      </c>
      <c r="D208" s="20" t="s">
        <v>77</v>
      </c>
      <c r="E208" s="20" t="s">
        <v>549</v>
      </c>
      <c r="F208" s="20" t="s">
        <v>511</v>
      </c>
      <c r="G208" s="29" t="s">
        <v>29</v>
      </c>
      <c r="H208" s="33">
        <v>24</v>
      </c>
      <c r="I208" s="33">
        <v>12</v>
      </c>
      <c r="J208" s="33">
        <v>12</v>
      </c>
    </row>
    <row r="209" spans="1:10" customFormat="1" ht="38.25">
      <c r="A209" s="17"/>
      <c r="B209" s="18" t="s">
        <v>550</v>
      </c>
      <c r="C209" s="19">
        <v>549560</v>
      </c>
      <c r="D209" s="20" t="s">
        <v>80</v>
      </c>
      <c r="E209" s="20" t="s">
        <v>551</v>
      </c>
      <c r="F209" s="20" t="s">
        <v>511</v>
      </c>
      <c r="G209" s="29" t="s">
        <v>29</v>
      </c>
      <c r="H209" s="33">
        <v>383</v>
      </c>
      <c r="I209" s="33">
        <v>184</v>
      </c>
      <c r="J209" s="33">
        <v>199</v>
      </c>
    </row>
    <row r="210" spans="1:10" customFormat="1" ht="38.25">
      <c r="A210" s="17"/>
      <c r="B210" s="18" t="s">
        <v>552</v>
      </c>
      <c r="C210" s="19">
        <v>299760</v>
      </c>
      <c r="D210" s="20" t="s">
        <v>80</v>
      </c>
      <c r="E210" s="20" t="s">
        <v>551</v>
      </c>
      <c r="F210" s="20" t="s">
        <v>511</v>
      </c>
      <c r="G210" s="29" t="s">
        <v>29</v>
      </c>
      <c r="H210" s="33">
        <v>263</v>
      </c>
      <c r="I210" s="33">
        <v>126</v>
      </c>
      <c r="J210" s="33">
        <v>137</v>
      </c>
    </row>
    <row r="211" spans="1:10" customFormat="1" ht="38.25">
      <c r="A211" s="17"/>
      <c r="B211" s="18" t="s">
        <v>553</v>
      </c>
      <c r="C211" s="19">
        <v>599520</v>
      </c>
      <c r="D211" s="20" t="s">
        <v>80</v>
      </c>
      <c r="E211" s="20" t="s">
        <v>551</v>
      </c>
      <c r="F211" s="20" t="s">
        <v>511</v>
      </c>
      <c r="G211" s="29" t="s">
        <v>29</v>
      </c>
      <c r="H211" s="33">
        <v>411</v>
      </c>
      <c r="I211" s="33">
        <v>197</v>
      </c>
      <c r="J211" s="33">
        <v>214</v>
      </c>
    </row>
    <row r="212" spans="1:10" customFormat="1" ht="38.25">
      <c r="A212" s="17"/>
      <c r="B212" s="18" t="s">
        <v>554</v>
      </c>
      <c r="C212" s="19">
        <v>449640</v>
      </c>
      <c r="D212" s="20" t="s">
        <v>80</v>
      </c>
      <c r="E212" s="20" t="s">
        <v>551</v>
      </c>
      <c r="F212" s="20" t="s">
        <v>511</v>
      </c>
      <c r="G212" s="29" t="s">
        <v>29</v>
      </c>
      <c r="H212" s="33">
        <v>391</v>
      </c>
      <c r="I212" s="33">
        <v>188</v>
      </c>
      <c r="J212" s="33">
        <v>203</v>
      </c>
    </row>
    <row r="213" spans="1:10" customFormat="1" ht="38.25">
      <c r="A213" s="17"/>
      <c r="B213" s="18" t="s">
        <v>555</v>
      </c>
      <c r="C213" s="19">
        <v>599520</v>
      </c>
      <c r="D213" s="20" t="s">
        <v>80</v>
      </c>
      <c r="E213" s="20" t="s">
        <v>551</v>
      </c>
      <c r="F213" s="20" t="s">
        <v>511</v>
      </c>
      <c r="G213" s="29" t="s">
        <v>29</v>
      </c>
      <c r="H213" s="33">
        <v>515</v>
      </c>
      <c r="I213" s="33">
        <v>247</v>
      </c>
      <c r="J213" s="33">
        <v>268</v>
      </c>
    </row>
    <row r="214" spans="1:10" customFormat="1" ht="25.5">
      <c r="A214" s="17"/>
      <c r="B214" s="18" t="s">
        <v>514</v>
      </c>
      <c r="C214" s="19">
        <v>86588</v>
      </c>
      <c r="D214" s="20" t="s">
        <v>83</v>
      </c>
      <c r="E214" s="20" t="s">
        <v>556</v>
      </c>
      <c r="F214" s="20" t="s">
        <v>511</v>
      </c>
      <c r="G214" s="29" t="s">
        <v>29</v>
      </c>
      <c r="H214" s="33">
        <v>49</v>
      </c>
      <c r="I214" s="33">
        <v>24</v>
      </c>
      <c r="J214" s="33">
        <v>25</v>
      </c>
    </row>
    <row r="215" spans="1:10" customFormat="1" ht="25.5">
      <c r="A215" s="17"/>
      <c r="B215" s="18" t="s">
        <v>557</v>
      </c>
      <c r="C215" s="19">
        <v>199840</v>
      </c>
      <c r="D215" s="20" t="s">
        <v>83</v>
      </c>
      <c r="E215" s="20" t="s">
        <v>83</v>
      </c>
      <c r="F215" s="20" t="s">
        <v>511</v>
      </c>
      <c r="G215" s="29" t="s">
        <v>29</v>
      </c>
      <c r="H215" s="33">
        <v>115</v>
      </c>
      <c r="I215" s="33">
        <v>55</v>
      </c>
      <c r="J215" s="33">
        <v>60</v>
      </c>
    </row>
    <row r="216" spans="1:10" customFormat="1" ht="25.5">
      <c r="A216" s="17"/>
      <c r="B216" s="18" t="s">
        <v>558</v>
      </c>
      <c r="C216" s="19">
        <v>399680</v>
      </c>
      <c r="D216" s="20" t="s">
        <v>83</v>
      </c>
      <c r="E216" s="20" t="s">
        <v>83</v>
      </c>
      <c r="F216" s="20" t="s">
        <v>511</v>
      </c>
      <c r="G216" s="29" t="s">
        <v>29</v>
      </c>
      <c r="H216" s="33">
        <v>667</v>
      </c>
      <c r="I216" s="33">
        <v>320</v>
      </c>
      <c r="J216" s="33">
        <v>347</v>
      </c>
    </row>
    <row r="217" spans="1:10" customFormat="1" ht="25.5">
      <c r="A217" s="17"/>
      <c r="B217" s="18" t="s">
        <v>559</v>
      </c>
      <c r="C217" s="19">
        <v>399680</v>
      </c>
      <c r="D217" s="20" t="s">
        <v>83</v>
      </c>
      <c r="E217" s="20" t="s">
        <v>83</v>
      </c>
      <c r="F217" s="20" t="s">
        <v>511</v>
      </c>
      <c r="G217" s="29" t="s">
        <v>29</v>
      </c>
      <c r="H217" s="33">
        <v>769</v>
      </c>
      <c r="I217" s="33">
        <v>369</v>
      </c>
      <c r="J217" s="33">
        <v>400</v>
      </c>
    </row>
    <row r="218" spans="1:10" customFormat="1" ht="25.5">
      <c r="A218" s="17"/>
      <c r="B218" s="18" t="s">
        <v>560</v>
      </c>
      <c r="C218" s="19">
        <v>299760</v>
      </c>
      <c r="D218" s="20" t="s">
        <v>83</v>
      </c>
      <c r="E218" s="20" t="s">
        <v>561</v>
      </c>
      <c r="F218" s="20" t="s">
        <v>511</v>
      </c>
      <c r="G218" s="29" t="s">
        <v>29</v>
      </c>
      <c r="H218" s="33">
        <v>245</v>
      </c>
      <c r="I218" s="33">
        <v>118</v>
      </c>
      <c r="J218" s="33">
        <v>127</v>
      </c>
    </row>
    <row r="219" spans="1:10" customFormat="1" ht="63.75">
      <c r="A219" s="17"/>
      <c r="B219" s="18" t="s">
        <v>562</v>
      </c>
      <c r="C219" s="19">
        <v>64978</v>
      </c>
      <c r="D219" s="20" t="s">
        <v>563</v>
      </c>
      <c r="E219" s="20" t="s">
        <v>564</v>
      </c>
      <c r="F219" s="20" t="s">
        <v>511</v>
      </c>
      <c r="G219" s="29" t="s">
        <v>29</v>
      </c>
      <c r="H219" s="33">
        <v>34</v>
      </c>
      <c r="I219" s="33">
        <v>16</v>
      </c>
      <c r="J219" s="33">
        <v>18</v>
      </c>
    </row>
    <row r="220" spans="1:10" customFormat="1" ht="63.75">
      <c r="A220" s="17"/>
      <c r="B220" s="18" t="s">
        <v>565</v>
      </c>
      <c r="C220" s="19">
        <v>49960</v>
      </c>
      <c r="D220" s="20" t="s">
        <v>563</v>
      </c>
      <c r="E220" s="20" t="s">
        <v>566</v>
      </c>
      <c r="F220" s="20" t="s">
        <v>511</v>
      </c>
      <c r="G220" s="29" t="s">
        <v>29</v>
      </c>
      <c r="H220" s="33">
        <v>43</v>
      </c>
      <c r="I220" s="33">
        <v>21</v>
      </c>
      <c r="J220" s="33">
        <v>22</v>
      </c>
    </row>
    <row r="221" spans="1:10" customFormat="1">
      <c r="A221" s="17"/>
      <c r="B221" s="18" t="s">
        <v>567</v>
      </c>
      <c r="C221" s="19">
        <v>199840</v>
      </c>
      <c r="D221" s="20" t="s">
        <v>87</v>
      </c>
      <c r="E221" s="20" t="s">
        <v>568</v>
      </c>
      <c r="F221" s="20" t="s">
        <v>511</v>
      </c>
      <c r="G221" s="29" t="s">
        <v>29</v>
      </c>
      <c r="H221" s="33">
        <v>152</v>
      </c>
      <c r="I221" s="33">
        <v>74</v>
      </c>
      <c r="J221" s="33">
        <v>78</v>
      </c>
    </row>
    <row r="222" spans="1:10" customFormat="1">
      <c r="A222" s="17"/>
      <c r="B222" s="18" t="s">
        <v>569</v>
      </c>
      <c r="C222" s="19">
        <v>149880</v>
      </c>
      <c r="D222" s="20" t="s">
        <v>87</v>
      </c>
      <c r="E222" s="20" t="s">
        <v>570</v>
      </c>
      <c r="F222" s="20" t="s">
        <v>511</v>
      </c>
      <c r="G222" s="29" t="s">
        <v>29</v>
      </c>
      <c r="H222" s="33">
        <v>302</v>
      </c>
      <c r="I222" s="33">
        <v>148</v>
      </c>
      <c r="J222" s="33">
        <v>154</v>
      </c>
    </row>
    <row r="223" spans="1:10" customFormat="1">
      <c r="A223" s="17"/>
      <c r="B223" s="18" t="s">
        <v>571</v>
      </c>
      <c r="C223" s="19">
        <v>173176</v>
      </c>
      <c r="D223" s="20" t="s">
        <v>87</v>
      </c>
      <c r="E223" s="20" t="s">
        <v>87</v>
      </c>
      <c r="F223" s="20" t="s">
        <v>511</v>
      </c>
      <c r="G223" s="29" t="s">
        <v>29</v>
      </c>
      <c r="H223" s="33">
        <v>262</v>
      </c>
      <c r="I223" s="33">
        <v>128</v>
      </c>
      <c r="J223" s="33">
        <v>134</v>
      </c>
    </row>
    <row r="224" spans="1:10" customFormat="1">
      <c r="A224" s="17"/>
      <c r="B224" s="18" t="s">
        <v>572</v>
      </c>
      <c r="C224" s="19">
        <v>299760</v>
      </c>
      <c r="D224" s="20" t="s">
        <v>87</v>
      </c>
      <c r="E224" s="20" t="s">
        <v>87</v>
      </c>
      <c r="F224" s="20" t="s">
        <v>511</v>
      </c>
      <c r="G224" s="29" t="s">
        <v>29</v>
      </c>
      <c r="H224" s="33">
        <v>403</v>
      </c>
      <c r="I224" s="33">
        <v>197</v>
      </c>
      <c r="J224" s="33">
        <v>206</v>
      </c>
    </row>
    <row r="225" spans="1:10" customFormat="1">
      <c r="A225" s="17"/>
      <c r="B225" s="18" t="s">
        <v>573</v>
      </c>
      <c r="C225" s="19">
        <v>449640</v>
      </c>
      <c r="D225" s="20" t="s">
        <v>87</v>
      </c>
      <c r="E225" s="20" t="s">
        <v>574</v>
      </c>
      <c r="F225" s="20" t="s">
        <v>511</v>
      </c>
      <c r="G225" s="29" t="s">
        <v>29</v>
      </c>
      <c r="H225" s="33">
        <v>170</v>
      </c>
      <c r="I225" s="33">
        <v>84</v>
      </c>
      <c r="J225" s="33">
        <v>86</v>
      </c>
    </row>
    <row r="226" spans="1:10" customFormat="1">
      <c r="A226" s="17"/>
      <c r="B226" s="18" t="s">
        <v>575</v>
      </c>
      <c r="C226" s="19">
        <v>299760</v>
      </c>
      <c r="D226" s="20" t="s">
        <v>90</v>
      </c>
      <c r="E226" s="20" t="s">
        <v>90</v>
      </c>
      <c r="F226" s="20" t="s">
        <v>511</v>
      </c>
      <c r="G226" s="29" t="s">
        <v>29</v>
      </c>
      <c r="H226" s="33">
        <v>172</v>
      </c>
      <c r="I226" s="33">
        <v>84</v>
      </c>
      <c r="J226" s="33">
        <v>88</v>
      </c>
    </row>
    <row r="227" spans="1:10" customFormat="1">
      <c r="A227" s="17"/>
      <c r="B227" s="18" t="s">
        <v>576</v>
      </c>
      <c r="C227" s="19">
        <v>292401</v>
      </c>
      <c r="D227" s="20" t="s">
        <v>90</v>
      </c>
      <c r="E227" s="20" t="s">
        <v>90</v>
      </c>
      <c r="F227" s="20" t="s">
        <v>511</v>
      </c>
      <c r="G227" s="29" t="s">
        <v>29</v>
      </c>
      <c r="H227" s="33">
        <v>170</v>
      </c>
      <c r="I227" s="33">
        <v>83</v>
      </c>
      <c r="J227" s="33">
        <v>87</v>
      </c>
    </row>
    <row r="228" spans="1:10" customFormat="1">
      <c r="A228" s="17"/>
      <c r="B228" s="18" t="s">
        <v>577</v>
      </c>
      <c r="C228" s="19">
        <v>249800</v>
      </c>
      <c r="D228" s="20" t="s">
        <v>90</v>
      </c>
      <c r="E228" s="20" t="s">
        <v>90</v>
      </c>
      <c r="F228" s="20" t="s">
        <v>511</v>
      </c>
      <c r="G228" s="29" t="s">
        <v>29</v>
      </c>
      <c r="H228" s="33">
        <v>169</v>
      </c>
      <c r="I228" s="33">
        <v>83</v>
      </c>
      <c r="J228" s="33">
        <v>86</v>
      </c>
    </row>
    <row r="229" spans="1:10" customFormat="1">
      <c r="A229" s="17"/>
      <c r="B229" s="18" t="s">
        <v>578</v>
      </c>
      <c r="C229" s="19">
        <v>449640</v>
      </c>
      <c r="D229" s="20" t="s">
        <v>90</v>
      </c>
      <c r="E229" s="20" t="s">
        <v>90</v>
      </c>
      <c r="F229" s="20" t="s">
        <v>511</v>
      </c>
      <c r="G229" s="29" t="s">
        <v>29</v>
      </c>
      <c r="H229" s="33">
        <v>207</v>
      </c>
      <c r="I229" s="33">
        <v>101</v>
      </c>
      <c r="J229" s="33">
        <v>106</v>
      </c>
    </row>
    <row r="230" spans="1:10" customFormat="1">
      <c r="A230" s="17"/>
      <c r="B230" s="18" t="s">
        <v>579</v>
      </c>
      <c r="C230" s="19">
        <v>199840</v>
      </c>
      <c r="D230" s="20" t="s">
        <v>90</v>
      </c>
      <c r="E230" s="20" t="s">
        <v>90</v>
      </c>
      <c r="F230" s="20" t="s">
        <v>511</v>
      </c>
      <c r="G230" s="29" t="s">
        <v>29</v>
      </c>
      <c r="H230" s="33">
        <v>170</v>
      </c>
      <c r="I230" s="33">
        <v>83</v>
      </c>
      <c r="J230" s="33">
        <v>87</v>
      </c>
    </row>
    <row r="231" spans="1:10" customFormat="1">
      <c r="A231" s="17"/>
      <c r="B231" s="18" t="s">
        <v>580</v>
      </c>
      <c r="C231" s="19">
        <v>199840</v>
      </c>
      <c r="D231" s="20" t="s">
        <v>90</v>
      </c>
      <c r="E231" s="20" t="s">
        <v>90</v>
      </c>
      <c r="F231" s="20" t="s">
        <v>511</v>
      </c>
      <c r="G231" s="29" t="s">
        <v>29</v>
      </c>
      <c r="H231" s="33">
        <v>267</v>
      </c>
      <c r="I231" s="33">
        <v>131</v>
      </c>
      <c r="J231" s="33">
        <v>136</v>
      </c>
    </row>
    <row r="232" spans="1:10" customFormat="1">
      <c r="A232" s="17"/>
      <c r="B232" s="18" t="s">
        <v>581</v>
      </c>
      <c r="C232" s="19">
        <v>194934</v>
      </c>
      <c r="D232" s="20" t="s">
        <v>90</v>
      </c>
      <c r="E232" s="20" t="s">
        <v>582</v>
      </c>
      <c r="F232" s="20" t="s">
        <v>511</v>
      </c>
      <c r="G232" s="29" t="s">
        <v>29</v>
      </c>
      <c r="H232" s="33">
        <v>186</v>
      </c>
      <c r="I232" s="33">
        <v>91</v>
      </c>
      <c r="J232" s="33">
        <v>95</v>
      </c>
    </row>
    <row r="233" spans="1:10" customFormat="1">
      <c r="A233" s="17"/>
      <c r="B233" s="18" t="s">
        <v>583</v>
      </c>
      <c r="C233" s="19">
        <v>173176</v>
      </c>
      <c r="D233" s="20" t="s">
        <v>90</v>
      </c>
      <c r="E233" s="20" t="s">
        <v>584</v>
      </c>
      <c r="F233" s="20" t="s">
        <v>511</v>
      </c>
      <c r="G233" s="29" t="s">
        <v>29</v>
      </c>
      <c r="H233" s="33">
        <v>207</v>
      </c>
      <c r="I233" s="33">
        <v>101</v>
      </c>
      <c r="J233" s="33">
        <v>106</v>
      </c>
    </row>
    <row r="234" spans="1:10" customFormat="1">
      <c r="A234" s="17"/>
      <c r="B234" s="18" t="s">
        <v>585</v>
      </c>
      <c r="C234" s="19">
        <v>249800</v>
      </c>
      <c r="D234" s="20" t="s">
        <v>90</v>
      </c>
      <c r="E234" s="20" t="s">
        <v>584</v>
      </c>
      <c r="F234" s="20" t="s">
        <v>511</v>
      </c>
      <c r="G234" s="29" t="s">
        <v>29</v>
      </c>
      <c r="H234" s="33">
        <v>248</v>
      </c>
      <c r="I234" s="33">
        <v>122</v>
      </c>
      <c r="J234" s="33">
        <v>126</v>
      </c>
    </row>
    <row r="235" spans="1:10" customFormat="1">
      <c r="A235" s="17"/>
      <c r="B235" s="18" t="s">
        <v>586</v>
      </c>
      <c r="C235" s="19">
        <v>249800</v>
      </c>
      <c r="D235" s="20" t="s">
        <v>90</v>
      </c>
      <c r="E235" s="20" t="s">
        <v>587</v>
      </c>
      <c r="F235" s="20" t="s">
        <v>511</v>
      </c>
      <c r="G235" s="29" t="s">
        <v>29</v>
      </c>
      <c r="H235" s="33">
        <v>246</v>
      </c>
      <c r="I235" s="33">
        <v>121</v>
      </c>
      <c r="J235" s="33">
        <v>125</v>
      </c>
    </row>
    <row r="236" spans="1:10" customFormat="1">
      <c r="A236" s="17"/>
      <c r="B236" s="18" t="s">
        <v>588</v>
      </c>
      <c r="C236" s="19">
        <v>49960</v>
      </c>
      <c r="D236" s="20" t="s">
        <v>93</v>
      </c>
      <c r="E236" s="20" t="s">
        <v>589</v>
      </c>
      <c r="F236" s="20" t="s">
        <v>511</v>
      </c>
      <c r="G236" s="29" t="s">
        <v>29</v>
      </c>
      <c r="H236" s="33">
        <v>34</v>
      </c>
      <c r="I236" s="33">
        <v>16</v>
      </c>
      <c r="J236" s="33">
        <v>18</v>
      </c>
    </row>
    <row r="237" spans="1:10" customFormat="1">
      <c r="A237" s="17"/>
      <c r="B237" s="18" t="s">
        <v>590</v>
      </c>
      <c r="C237" s="19">
        <v>32489</v>
      </c>
      <c r="D237" s="20" t="s">
        <v>93</v>
      </c>
      <c r="E237" s="20" t="s">
        <v>589</v>
      </c>
      <c r="F237" s="20" t="s">
        <v>511</v>
      </c>
      <c r="G237" s="29" t="s">
        <v>29</v>
      </c>
      <c r="H237" s="33">
        <v>15</v>
      </c>
      <c r="I237" s="33">
        <v>7</v>
      </c>
      <c r="J237" s="33">
        <v>8</v>
      </c>
    </row>
    <row r="238" spans="1:10" customFormat="1">
      <c r="A238" s="17"/>
      <c r="B238" s="18" t="s">
        <v>591</v>
      </c>
      <c r="C238" s="19">
        <v>399680</v>
      </c>
      <c r="D238" s="20" t="s">
        <v>592</v>
      </c>
      <c r="E238" s="20" t="s">
        <v>592</v>
      </c>
      <c r="F238" s="20" t="s">
        <v>511</v>
      </c>
      <c r="G238" s="29" t="s">
        <v>29</v>
      </c>
      <c r="H238" s="33">
        <v>330</v>
      </c>
      <c r="I238" s="33">
        <v>158</v>
      </c>
      <c r="J238" s="33">
        <v>172</v>
      </c>
    </row>
    <row r="239" spans="1:10" customFormat="1" ht="25.5">
      <c r="A239" s="17"/>
      <c r="B239" s="18" t="s">
        <v>593</v>
      </c>
      <c r="C239" s="19">
        <v>299760</v>
      </c>
      <c r="D239" s="20" t="s">
        <v>124</v>
      </c>
      <c r="E239" s="20" t="s">
        <v>594</v>
      </c>
      <c r="F239" s="20" t="s">
        <v>511</v>
      </c>
      <c r="G239" s="29" t="s">
        <v>29</v>
      </c>
      <c r="H239" s="33">
        <v>169</v>
      </c>
      <c r="I239" s="33">
        <v>83</v>
      </c>
      <c r="J239" s="33">
        <v>86</v>
      </c>
    </row>
    <row r="240" spans="1:10" customFormat="1" ht="25.5">
      <c r="A240" s="17"/>
      <c r="B240" s="18" t="s">
        <v>595</v>
      </c>
      <c r="C240" s="19">
        <v>349720</v>
      </c>
      <c r="D240" s="20" t="s">
        <v>124</v>
      </c>
      <c r="E240" s="20" t="s">
        <v>124</v>
      </c>
      <c r="F240" s="20" t="s">
        <v>511</v>
      </c>
      <c r="G240" s="29" t="s">
        <v>29</v>
      </c>
      <c r="H240" s="33">
        <v>169</v>
      </c>
      <c r="I240" s="33">
        <v>84</v>
      </c>
      <c r="J240" s="33">
        <v>85</v>
      </c>
    </row>
    <row r="241" spans="1:10" customFormat="1" ht="25.5">
      <c r="A241" s="17"/>
      <c r="B241" s="18" t="s">
        <v>596</v>
      </c>
      <c r="C241" s="19">
        <v>199840</v>
      </c>
      <c r="D241" s="20" t="s">
        <v>124</v>
      </c>
      <c r="E241" s="20" t="s">
        <v>124</v>
      </c>
      <c r="F241" s="20" t="s">
        <v>511</v>
      </c>
      <c r="G241" s="29" t="s">
        <v>29</v>
      </c>
      <c r="H241" s="33">
        <v>155</v>
      </c>
      <c r="I241" s="33">
        <v>76</v>
      </c>
      <c r="J241" s="33">
        <v>79</v>
      </c>
    </row>
    <row r="242" spans="1:10" customFormat="1" ht="25.5">
      <c r="A242" s="17"/>
      <c r="B242" s="18" t="s">
        <v>597</v>
      </c>
      <c r="C242" s="19">
        <v>349720</v>
      </c>
      <c r="D242" s="20" t="s">
        <v>130</v>
      </c>
      <c r="E242" s="20" t="s">
        <v>130</v>
      </c>
      <c r="F242" s="20" t="s">
        <v>511</v>
      </c>
      <c r="G242" s="29" t="s">
        <v>29</v>
      </c>
      <c r="H242" s="33">
        <v>370</v>
      </c>
      <c r="I242" s="33">
        <v>178</v>
      </c>
      <c r="J242" s="33">
        <v>192</v>
      </c>
    </row>
    <row r="243" spans="1:10" customFormat="1" ht="25.5">
      <c r="A243" s="17"/>
      <c r="B243" s="18" t="s">
        <v>598</v>
      </c>
      <c r="C243" s="19">
        <v>299760</v>
      </c>
      <c r="D243" s="20" t="s">
        <v>130</v>
      </c>
      <c r="E243" s="20" t="s">
        <v>130</v>
      </c>
      <c r="F243" s="20" t="s">
        <v>511</v>
      </c>
      <c r="G243" s="29" t="s">
        <v>29</v>
      </c>
      <c r="H243" s="33">
        <v>356</v>
      </c>
      <c r="I243" s="33">
        <v>171</v>
      </c>
      <c r="J243" s="33">
        <v>185</v>
      </c>
    </row>
    <row r="244" spans="1:10" customFormat="1">
      <c r="A244" s="17"/>
      <c r="B244" s="18" t="s">
        <v>599</v>
      </c>
      <c r="C244" s="19">
        <v>299760</v>
      </c>
      <c r="D244" s="20" t="s">
        <v>600</v>
      </c>
      <c r="E244" s="20" t="s">
        <v>600</v>
      </c>
      <c r="F244" s="20" t="s">
        <v>511</v>
      </c>
      <c r="G244" s="29" t="s">
        <v>29</v>
      </c>
      <c r="H244" s="33">
        <v>317</v>
      </c>
      <c r="I244" s="33">
        <v>152</v>
      </c>
      <c r="J244" s="33">
        <v>165</v>
      </c>
    </row>
    <row r="245" spans="1:10" customFormat="1" ht="25.5">
      <c r="A245" s="17"/>
      <c r="B245" s="18" t="s">
        <v>601</v>
      </c>
      <c r="C245" s="19">
        <v>99920</v>
      </c>
      <c r="D245" s="20" t="s">
        <v>139</v>
      </c>
      <c r="E245" s="20" t="s">
        <v>602</v>
      </c>
      <c r="F245" s="20" t="s">
        <v>511</v>
      </c>
      <c r="G245" s="29" t="s">
        <v>29</v>
      </c>
      <c r="H245" s="33">
        <v>59</v>
      </c>
      <c r="I245" s="33">
        <v>28</v>
      </c>
      <c r="J245" s="33">
        <v>31</v>
      </c>
    </row>
    <row r="246" spans="1:10" customFormat="1" ht="25.5">
      <c r="A246" s="17"/>
      <c r="B246" s="18" t="s">
        <v>603</v>
      </c>
      <c r="C246" s="19">
        <v>199840</v>
      </c>
      <c r="D246" s="20" t="s">
        <v>604</v>
      </c>
      <c r="E246" s="20" t="s">
        <v>604</v>
      </c>
      <c r="F246" s="20" t="s">
        <v>511</v>
      </c>
      <c r="G246" s="29" t="s">
        <v>29</v>
      </c>
      <c r="H246" s="33">
        <v>210</v>
      </c>
      <c r="I246" s="33">
        <v>103</v>
      </c>
      <c r="J246" s="33">
        <v>107</v>
      </c>
    </row>
    <row r="247" spans="1:10" customFormat="1" ht="25.5">
      <c r="A247" s="17"/>
      <c r="B247" s="18" t="s">
        <v>605</v>
      </c>
      <c r="C247" s="19">
        <v>199840</v>
      </c>
      <c r="D247" s="20" t="s">
        <v>604</v>
      </c>
      <c r="E247" s="20" t="s">
        <v>604</v>
      </c>
      <c r="F247" s="20" t="s">
        <v>511</v>
      </c>
      <c r="G247" s="29" t="s">
        <v>29</v>
      </c>
      <c r="H247" s="33">
        <v>207</v>
      </c>
      <c r="I247" s="33">
        <v>101</v>
      </c>
      <c r="J247" s="33">
        <v>106</v>
      </c>
    </row>
    <row r="248" spans="1:10" customFormat="1" ht="25.5">
      <c r="A248" s="17"/>
      <c r="B248" s="18" t="s">
        <v>606</v>
      </c>
      <c r="C248" s="19">
        <v>249800</v>
      </c>
      <c r="D248" s="20" t="s">
        <v>604</v>
      </c>
      <c r="E248" s="20" t="s">
        <v>604</v>
      </c>
      <c r="F248" s="20" t="s">
        <v>511</v>
      </c>
      <c r="G248" s="29" t="s">
        <v>29</v>
      </c>
      <c r="H248" s="33">
        <v>220</v>
      </c>
      <c r="I248" s="33">
        <v>108</v>
      </c>
      <c r="J248" s="33">
        <v>112</v>
      </c>
    </row>
    <row r="249" spans="1:10" customFormat="1" ht="25.5">
      <c r="A249" s="17"/>
      <c r="B249" s="18" t="s">
        <v>607</v>
      </c>
      <c r="C249" s="19">
        <v>299760</v>
      </c>
      <c r="D249" s="20" t="s">
        <v>604</v>
      </c>
      <c r="E249" s="20" t="s">
        <v>604</v>
      </c>
      <c r="F249" s="20" t="s">
        <v>511</v>
      </c>
      <c r="G249" s="29" t="s">
        <v>29</v>
      </c>
      <c r="H249" s="33">
        <v>164</v>
      </c>
      <c r="I249" s="33">
        <v>80</v>
      </c>
      <c r="J249" s="33">
        <v>84</v>
      </c>
    </row>
    <row r="250" spans="1:10" customFormat="1">
      <c r="A250" s="17"/>
      <c r="B250" s="18" t="s">
        <v>608</v>
      </c>
      <c r="C250" s="19">
        <v>99920</v>
      </c>
      <c r="D250" s="20" t="s">
        <v>609</v>
      </c>
      <c r="E250" s="20" t="s">
        <v>609</v>
      </c>
      <c r="F250" s="20" t="s">
        <v>511</v>
      </c>
      <c r="G250" s="29" t="s">
        <v>29</v>
      </c>
      <c r="H250" s="33">
        <v>71</v>
      </c>
      <c r="I250" s="33">
        <v>34</v>
      </c>
      <c r="J250" s="33">
        <v>37</v>
      </c>
    </row>
    <row r="251" spans="1:10" customFormat="1" ht="25.5">
      <c r="A251" s="17"/>
      <c r="B251" s="18" t="s">
        <v>610</v>
      </c>
      <c r="C251" s="19">
        <v>199840</v>
      </c>
      <c r="D251" s="20" t="s">
        <v>611</v>
      </c>
      <c r="E251" s="20" t="s">
        <v>611</v>
      </c>
      <c r="F251" s="20" t="s">
        <v>511</v>
      </c>
      <c r="G251" s="29" t="s">
        <v>29</v>
      </c>
      <c r="H251" s="33">
        <v>170</v>
      </c>
      <c r="I251" s="33">
        <v>82</v>
      </c>
      <c r="J251" s="33">
        <v>88</v>
      </c>
    </row>
    <row r="252" spans="1:10" customFormat="1" ht="25.5">
      <c r="A252" s="17"/>
      <c r="B252" s="18" t="s">
        <v>612</v>
      </c>
      <c r="C252" s="19">
        <v>199840</v>
      </c>
      <c r="D252" s="20" t="s">
        <v>145</v>
      </c>
      <c r="E252" s="20" t="s">
        <v>613</v>
      </c>
      <c r="F252" s="20" t="s">
        <v>511</v>
      </c>
      <c r="G252" s="29" t="s">
        <v>29</v>
      </c>
      <c r="H252" s="33">
        <v>293</v>
      </c>
      <c r="I252" s="33">
        <v>144</v>
      </c>
      <c r="J252" s="33">
        <v>149</v>
      </c>
    </row>
    <row r="253" spans="1:10" customFormat="1" ht="25.5">
      <c r="A253" s="17"/>
      <c r="B253" s="18" t="s">
        <v>614</v>
      </c>
      <c r="C253" s="19">
        <v>249800</v>
      </c>
      <c r="D253" s="20" t="s">
        <v>145</v>
      </c>
      <c r="E253" s="20" t="s">
        <v>615</v>
      </c>
      <c r="F253" s="20" t="s">
        <v>511</v>
      </c>
      <c r="G253" s="29" t="s">
        <v>29</v>
      </c>
      <c r="H253" s="33">
        <v>240</v>
      </c>
      <c r="I253" s="33">
        <v>118</v>
      </c>
      <c r="J253" s="33">
        <v>122</v>
      </c>
    </row>
    <row r="254" spans="1:10" customFormat="1" ht="25.5">
      <c r="A254" s="17"/>
      <c r="B254" s="18" t="s">
        <v>616</v>
      </c>
      <c r="C254" s="19">
        <v>129882</v>
      </c>
      <c r="D254" s="20" t="s">
        <v>145</v>
      </c>
      <c r="E254" s="20" t="s">
        <v>617</v>
      </c>
      <c r="F254" s="20" t="s">
        <v>511</v>
      </c>
      <c r="G254" s="29" t="s">
        <v>29</v>
      </c>
      <c r="H254" s="33">
        <v>296</v>
      </c>
      <c r="I254" s="33">
        <v>145</v>
      </c>
      <c r="J254" s="33">
        <v>151</v>
      </c>
    </row>
    <row r="255" spans="1:10" customFormat="1" ht="25.5">
      <c r="A255" s="17"/>
      <c r="B255" s="18" t="s">
        <v>618</v>
      </c>
      <c r="C255" s="19">
        <v>149880</v>
      </c>
      <c r="D255" s="20" t="s">
        <v>145</v>
      </c>
      <c r="E255" s="20" t="s">
        <v>617</v>
      </c>
      <c r="F255" s="20" t="s">
        <v>511</v>
      </c>
      <c r="G255" s="29" t="s">
        <v>29</v>
      </c>
      <c r="H255" s="33">
        <v>162</v>
      </c>
      <c r="I255" s="33">
        <v>79</v>
      </c>
      <c r="J255" s="33">
        <v>83</v>
      </c>
    </row>
    <row r="256" spans="1:10" customFormat="1" ht="25.5">
      <c r="A256" s="17"/>
      <c r="B256" s="18" t="s">
        <v>619</v>
      </c>
      <c r="C256" s="19">
        <v>149880</v>
      </c>
      <c r="D256" s="20" t="s">
        <v>145</v>
      </c>
      <c r="E256" s="20" t="s">
        <v>620</v>
      </c>
      <c r="F256" s="20" t="s">
        <v>511</v>
      </c>
      <c r="G256" s="29" t="s">
        <v>29</v>
      </c>
      <c r="H256" s="33">
        <v>115</v>
      </c>
      <c r="I256" s="33">
        <v>55</v>
      </c>
      <c r="J256" s="33">
        <v>60</v>
      </c>
    </row>
    <row r="257" spans="1:10" customFormat="1" ht="25.5">
      <c r="A257" s="17"/>
      <c r="B257" s="18" t="s">
        <v>621</v>
      </c>
      <c r="C257" s="19">
        <v>249800</v>
      </c>
      <c r="D257" s="20" t="s">
        <v>145</v>
      </c>
      <c r="E257" s="20" t="s">
        <v>622</v>
      </c>
      <c r="F257" s="20" t="s">
        <v>511</v>
      </c>
      <c r="G257" s="29" t="s">
        <v>29</v>
      </c>
      <c r="H257" s="33">
        <v>194</v>
      </c>
      <c r="I257" s="33">
        <v>95</v>
      </c>
      <c r="J257" s="33">
        <v>99</v>
      </c>
    </row>
    <row r="258" spans="1:10" customFormat="1" ht="25.5">
      <c r="A258" s="17"/>
      <c r="B258" s="18" t="s">
        <v>623</v>
      </c>
      <c r="C258" s="19">
        <v>249800</v>
      </c>
      <c r="D258" s="20" t="s">
        <v>145</v>
      </c>
      <c r="E258" s="20" t="s">
        <v>624</v>
      </c>
      <c r="F258" s="20" t="s">
        <v>511</v>
      </c>
      <c r="G258" s="29" t="s">
        <v>29</v>
      </c>
      <c r="H258" s="33">
        <v>163</v>
      </c>
      <c r="I258" s="33">
        <v>80</v>
      </c>
      <c r="J258" s="33">
        <v>83</v>
      </c>
    </row>
    <row r="259" spans="1:10" customFormat="1" ht="25.5">
      <c r="A259" s="17"/>
      <c r="B259" s="18" t="s">
        <v>625</v>
      </c>
      <c r="C259" s="19">
        <v>249800</v>
      </c>
      <c r="D259" s="20" t="s">
        <v>145</v>
      </c>
      <c r="E259" s="20" t="s">
        <v>626</v>
      </c>
      <c r="F259" s="20" t="s">
        <v>511</v>
      </c>
      <c r="G259" s="29" t="s">
        <v>29</v>
      </c>
      <c r="H259" s="33">
        <v>165</v>
      </c>
      <c r="I259" s="33">
        <v>81</v>
      </c>
      <c r="J259" s="33">
        <v>84</v>
      </c>
    </row>
    <row r="260" spans="1:10" customFormat="1" ht="25.5">
      <c r="A260" s="17"/>
      <c r="B260" s="18" t="s">
        <v>585</v>
      </c>
      <c r="C260" s="19">
        <v>249800</v>
      </c>
      <c r="D260" s="20" t="s">
        <v>145</v>
      </c>
      <c r="E260" s="20" t="s">
        <v>627</v>
      </c>
      <c r="F260" s="20" t="s">
        <v>511</v>
      </c>
      <c r="G260" s="29" t="s">
        <v>29</v>
      </c>
      <c r="H260" s="33">
        <v>289</v>
      </c>
      <c r="I260" s="33">
        <v>142</v>
      </c>
      <c r="J260" s="33">
        <v>147</v>
      </c>
    </row>
    <row r="261" spans="1:10" customFormat="1" ht="25.5">
      <c r="A261" s="17"/>
      <c r="B261" s="18" t="s">
        <v>628</v>
      </c>
      <c r="C261" s="19">
        <v>49960</v>
      </c>
      <c r="D261" s="20" t="s">
        <v>145</v>
      </c>
      <c r="E261" s="20" t="s">
        <v>629</v>
      </c>
      <c r="F261" s="20" t="s">
        <v>511</v>
      </c>
      <c r="G261" s="29" t="s">
        <v>29</v>
      </c>
      <c r="H261" s="33">
        <v>51</v>
      </c>
      <c r="I261" s="33">
        <v>24</v>
      </c>
      <c r="J261" s="33">
        <v>27</v>
      </c>
    </row>
    <row r="262" spans="1:10" customFormat="1" ht="25.5">
      <c r="A262" s="17"/>
      <c r="B262" s="18" t="s">
        <v>630</v>
      </c>
      <c r="C262" s="19">
        <v>249800</v>
      </c>
      <c r="D262" s="20" t="s">
        <v>145</v>
      </c>
      <c r="E262" s="20" t="s">
        <v>629</v>
      </c>
      <c r="F262" s="20" t="s">
        <v>511</v>
      </c>
      <c r="G262" s="29" t="s">
        <v>29</v>
      </c>
      <c r="H262" s="33">
        <v>165</v>
      </c>
      <c r="I262" s="33">
        <v>81</v>
      </c>
      <c r="J262" s="33">
        <v>84</v>
      </c>
    </row>
    <row r="263" spans="1:10" customFormat="1" ht="25.5">
      <c r="A263" s="17"/>
      <c r="B263" s="18" t="s">
        <v>631</v>
      </c>
      <c r="C263" s="19">
        <v>349720</v>
      </c>
      <c r="D263" s="20" t="s">
        <v>145</v>
      </c>
      <c r="E263" s="20" t="s">
        <v>145</v>
      </c>
      <c r="F263" s="20" t="s">
        <v>511</v>
      </c>
      <c r="G263" s="29" t="s">
        <v>29</v>
      </c>
      <c r="H263" s="33">
        <v>203</v>
      </c>
      <c r="I263" s="33">
        <v>99</v>
      </c>
      <c r="J263" s="33">
        <v>104</v>
      </c>
    </row>
    <row r="264" spans="1:10" customFormat="1" ht="25.5">
      <c r="A264" s="17"/>
      <c r="B264" s="18" t="s">
        <v>632</v>
      </c>
      <c r="C264" s="19">
        <v>199840</v>
      </c>
      <c r="D264" s="20" t="s">
        <v>145</v>
      </c>
      <c r="E264" s="20" t="s">
        <v>145</v>
      </c>
      <c r="F264" s="20" t="s">
        <v>511</v>
      </c>
      <c r="G264" s="29" t="s">
        <v>29</v>
      </c>
      <c r="H264" s="33">
        <v>161</v>
      </c>
      <c r="I264" s="33">
        <v>79</v>
      </c>
      <c r="J264" s="33">
        <v>82</v>
      </c>
    </row>
    <row r="265" spans="1:10" customFormat="1" ht="25.5">
      <c r="A265" s="17"/>
      <c r="B265" s="18" t="s">
        <v>633</v>
      </c>
      <c r="C265" s="19">
        <v>99920</v>
      </c>
      <c r="D265" s="20" t="s">
        <v>145</v>
      </c>
      <c r="E265" s="20" t="s">
        <v>145</v>
      </c>
      <c r="F265" s="20" t="s">
        <v>511</v>
      </c>
      <c r="G265" s="29" t="s">
        <v>29</v>
      </c>
      <c r="H265" s="33">
        <v>161</v>
      </c>
      <c r="I265" s="33">
        <v>79</v>
      </c>
      <c r="J265" s="33">
        <v>82</v>
      </c>
    </row>
    <row r="266" spans="1:10" customFormat="1" ht="25.5">
      <c r="A266" s="17"/>
      <c r="B266" s="18" t="s">
        <v>540</v>
      </c>
      <c r="C266" s="19">
        <v>249800</v>
      </c>
      <c r="D266" s="20" t="s">
        <v>145</v>
      </c>
      <c r="E266" s="20" t="s">
        <v>634</v>
      </c>
      <c r="F266" s="20" t="s">
        <v>511</v>
      </c>
      <c r="G266" s="29" t="s">
        <v>29</v>
      </c>
      <c r="H266" s="33">
        <v>163</v>
      </c>
      <c r="I266" s="33">
        <v>80</v>
      </c>
      <c r="J266" s="33">
        <v>83</v>
      </c>
    </row>
    <row r="267" spans="1:10" customFormat="1" ht="25.5">
      <c r="A267" s="17"/>
      <c r="B267" s="18" t="s">
        <v>636</v>
      </c>
      <c r="C267" s="19">
        <v>199840</v>
      </c>
      <c r="D267" s="20" t="s">
        <v>145</v>
      </c>
      <c r="E267" s="20" t="s">
        <v>634</v>
      </c>
      <c r="F267" s="20" t="s">
        <v>511</v>
      </c>
      <c r="G267" s="29" t="s">
        <v>29</v>
      </c>
      <c r="H267" s="33">
        <v>214</v>
      </c>
      <c r="I267" s="33">
        <v>105</v>
      </c>
      <c r="J267" s="33">
        <v>109</v>
      </c>
    </row>
    <row r="268" spans="1:10" customFormat="1" ht="25.5">
      <c r="A268" s="17"/>
      <c r="B268" s="18" t="s">
        <v>637</v>
      </c>
      <c r="C268" s="19">
        <v>299760</v>
      </c>
      <c r="D268" s="20" t="s">
        <v>145</v>
      </c>
      <c r="E268" s="20" t="s">
        <v>634</v>
      </c>
      <c r="F268" s="20" t="s">
        <v>511</v>
      </c>
      <c r="G268" s="29" t="s">
        <v>29</v>
      </c>
      <c r="H268" s="33">
        <v>237</v>
      </c>
      <c r="I268" s="33">
        <v>116</v>
      </c>
      <c r="J268" s="33">
        <v>121</v>
      </c>
    </row>
    <row r="269" spans="1:10" customFormat="1" ht="25.5">
      <c r="A269" s="17"/>
      <c r="B269" s="18" t="s">
        <v>638</v>
      </c>
      <c r="C269" s="19">
        <v>149880</v>
      </c>
      <c r="D269" s="20" t="s">
        <v>145</v>
      </c>
      <c r="E269" s="20" t="s">
        <v>634</v>
      </c>
      <c r="F269" s="20" t="s">
        <v>511</v>
      </c>
      <c r="G269" s="29" t="s">
        <v>29</v>
      </c>
      <c r="H269" s="33">
        <v>230</v>
      </c>
      <c r="I269" s="33">
        <v>113</v>
      </c>
      <c r="J269" s="33">
        <v>117</v>
      </c>
    </row>
    <row r="270" spans="1:10" customFormat="1" ht="25.5">
      <c r="A270" s="17"/>
      <c r="B270" s="18" t="s">
        <v>639</v>
      </c>
      <c r="C270" s="19">
        <v>299760</v>
      </c>
      <c r="D270" s="20" t="s">
        <v>145</v>
      </c>
      <c r="E270" s="20" t="s">
        <v>640</v>
      </c>
      <c r="F270" s="20" t="s">
        <v>511</v>
      </c>
      <c r="G270" s="29" t="s">
        <v>29</v>
      </c>
      <c r="H270" s="33">
        <v>183</v>
      </c>
      <c r="I270" s="33">
        <v>90</v>
      </c>
      <c r="J270" s="33">
        <v>93</v>
      </c>
    </row>
    <row r="271" spans="1:10" customFormat="1" ht="25.5">
      <c r="A271" s="17"/>
      <c r="B271" s="18" t="s">
        <v>635</v>
      </c>
      <c r="C271" s="19">
        <v>199840</v>
      </c>
      <c r="D271" s="20" t="s">
        <v>145</v>
      </c>
      <c r="E271" s="20" t="s">
        <v>641</v>
      </c>
      <c r="F271" s="20" t="s">
        <v>511</v>
      </c>
      <c r="G271" s="29" t="s">
        <v>29</v>
      </c>
      <c r="H271" s="33">
        <v>169</v>
      </c>
      <c r="I271" s="33">
        <v>83</v>
      </c>
      <c r="J271" s="33">
        <v>86</v>
      </c>
    </row>
    <row r="272" spans="1:10" customFormat="1" ht="25.5">
      <c r="A272" s="17"/>
      <c r="B272" s="18" t="s">
        <v>642</v>
      </c>
      <c r="C272" s="19">
        <v>199840</v>
      </c>
      <c r="D272" s="20" t="s">
        <v>145</v>
      </c>
      <c r="E272" s="20" t="s">
        <v>643</v>
      </c>
      <c r="F272" s="20" t="s">
        <v>511</v>
      </c>
      <c r="G272" s="29" t="s">
        <v>29</v>
      </c>
      <c r="H272" s="33">
        <v>197</v>
      </c>
      <c r="I272" s="33">
        <v>97</v>
      </c>
      <c r="J272" s="33">
        <v>100</v>
      </c>
    </row>
    <row r="273" spans="1:10" customFormat="1" ht="25.5">
      <c r="A273" s="17"/>
      <c r="B273" s="18" t="s">
        <v>644</v>
      </c>
      <c r="C273" s="19">
        <v>399680</v>
      </c>
      <c r="D273" s="20" t="s">
        <v>145</v>
      </c>
      <c r="E273" s="20" t="s">
        <v>645</v>
      </c>
      <c r="F273" s="20" t="s">
        <v>511</v>
      </c>
      <c r="G273" s="29" t="s">
        <v>29</v>
      </c>
      <c r="H273" s="33">
        <v>214</v>
      </c>
      <c r="I273" s="33">
        <v>105</v>
      </c>
      <c r="J273" s="33">
        <v>109</v>
      </c>
    </row>
    <row r="274" spans="1:10" customFormat="1" ht="25.5">
      <c r="A274" s="17"/>
      <c r="B274" s="18" t="s">
        <v>646</v>
      </c>
      <c r="C274" s="19">
        <v>149880</v>
      </c>
      <c r="D274" s="20" t="s">
        <v>145</v>
      </c>
      <c r="E274" s="20" t="s">
        <v>647</v>
      </c>
      <c r="F274" s="20" t="s">
        <v>511</v>
      </c>
      <c r="G274" s="29" t="s">
        <v>29</v>
      </c>
      <c r="H274" s="33">
        <v>211</v>
      </c>
      <c r="I274" s="33">
        <v>103</v>
      </c>
      <c r="J274" s="33">
        <v>108</v>
      </c>
    </row>
    <row r="275" spans="1:10" customFormat="1" ht="25.5">
      <c r="A275" s="17"/>
      <c r="B275" s="18" t="s">
        <v>648</v>
      </c>
      <c r="C275" s="19">
        <v>199840</v>
      </c>
      <c r="D275" s="20" t="s">
        <v>649</v>
      </c>
      <c r="E275" s="20" t="s">
        <v>649</v>
      </c>
      <c r="F275" s="20" t="s">
        <v>511</v>
      </c>
      <c r="G275" s="29" t="s">
        <v>29</v>
      </c>
      <c r="H275" s="33">
        <v>213</v>
      </c>
      <c r="I275" s="33">
        <v>104</v>
      </c>
      <c r="J275" s="33">
        <v>109</v>
      </c>
    </row>
    <row r="276" spans="1:10" customFormat="1" ht="25.5">
      <c r="A276" s="17"/>
      <c r="B276" s="18" t="s">
        <v>650</v>
      </c>
      <c r="C276" s="19">
        <v>97467</v>
      </c>
      <c r="D276" s="20" t="s">
        <v>157</v>
      </c>
      <c r="E276" s="20" t="s">
        <v>651</v>
      </c>
      <c r="F276" s="20" t="s">
        <v>511</v>
      </c>
      <c r="G276" s="29" t="s">
        <v>29</v>
      </c>
      <c r="H276" s="33">
        <v>247</v>
      </c>
      <c r="I276" s="33">
        <v>121</v>
      </c>
      <c r="J276" s="33">
        <v>126</v>
      </c>
    </row>
    <row r="277" spans="1:10" customFormat="1" ht="25.5">
      <c r="A277" s="17"/>
      <c r="B277" s="18" t="s">
        <v>652</v>
      </c>
      <c r="C277" s="19">
        <v>299760</v>
      </c>
      <c r="D277" s="20" t="s">
        <v>157</v>
      </c>
      <c r="E277" s="20" t="s">
        <v>653</v>
      </c>
      <c r="F277" s="20" t="s">
        <v>511</v>
      </c>
      <c r="G277" s="29" t="s">
        <v>29</v>
      </c>
      <c r="H277" s="33">
        <v>244</v>
      </c>
      <c r="I277" s="33">
        <v>120</v>
      </c>
      <c r="J277" s="33">
        <v>124</v>
      </c>
    </row>
    <row r="278" spans="1:10" customFormat="1" ht="25.5">
      <c r="A278" s="17"/>
      <c r="B278" s="18" t="s">
        <v>654</v>
      </c>
      <c r="C278" s="19">
        <v>162445</v>
      </c>
      <c r="D278" s="20" t="s">
        <v>157</v>
      </c>
      <c r="E278" s="20" t="s">
        <v>157</v>
      </c>
      <c r="F278" s="20" t="s">
        <v>511</v>
      </c>
      <c r="G278" s="29" t="s">
        <v>29</v>
      </c>
      <c r="H278" s="33">
        <v>6</v>
      </c>
      <c r="I278" s="33">
        <v>3</v>
      </c>
      <c r="J278" s="33">
        <v>3</v>
      </c>
    </row>
    <row r="279" spans="1:10" customFormat="1">
      <c r="A279" s="17"/>
      <c r="B279" s="18" t="s">
        <v>655</v>
      </c>
      <c r="C279" s="19">
        <v>49960</v>
      </c>
      <c r="D279" s="20" t="s">
        <v>656</v>
      </c>
      <c r="E279" s="20" t="s">
        <v>656</v>
      </c>
      <c r="F279" s="20" t="s">
        <v>511</v>
      </c>
      <c r="G279" s="29" t="s">
        <v>29</v>
      </c>
      <c r="H279" s="33">
        <v>19</v>
      </c>
      <c r="I279" s="33">
        <v>9</v>
      </c>
      <c r="J279" s="33">
        <v>10</v>
      </c>
    </row>
    <row r="280" spans="1:10" customFormat="1" ht="25.5">
      <c r="A280" s="17"/>
      <c r="B280" s="18" t="s">
        <v>657</v>
      </c>
      <c r="C280" s="19">
        <v>97467</v>
      </c>
      <c r="D280" s="20" t="s">
        <v>658</v>
      </c>
      <c r="E280" s="20" t="s">
        <v>658</v>
      </c>
      <c r="F280" s="20" t="s">
        <v>511</v>
      </c>
      <c r="G280" s="29" t="s">
        <v>29</v>
      </c>
      <c r="H280" s="33">
        <v>67</v>
      </c>
      <c r="I280" s="33">
        <v>32</v>
      </c>
      <c r="J280" s="33">
        <v>35</v>
      </c>
    </row>
    <row r="281" spans="1:10" customFormat="1" ht="25.5">
      <c r="A281" s="17"/>
      <c r="B281" s="18" t="s">
        <v>659</v>
      </c>
      <c r="C281" s="19">
        <v>199840</v>
      </c>
      <c r="D281" s="20" t="s">
        <v>660</v>
      </c>
      <c r="E281" s="20" t="s">
        <v>660</v>
      </c>
      <c r="F281" s="20" t="s">
        <v>511</v>
      </c>
      <c r="G281" s="29" t="s">
        <v>29</v>
      </c>
      <c r="H281" s="33">
        <v>292</v>
      </c>
      <c r="I281" s="33">
        <v>143</v>
      </c>
      <c r="J281" s="33">
        <v>149</v>
      </c>
    </row>
    <row r="282" spans="1:10" customFormat="1" ht="25.5">
      <c r="A282" s="17"/>
      <c r="B282" s="18" t="s">
        <v>661</v>
      </c>
      <c r="C282" s="19">
        <v>149880</v>
      </c>
      <c r="D282" s="20" t="s">
        <v>662</v>
      </c>
      <c r="E282" s="20" t="s">
        <v>662</v>
      </c>
      <c r="F282" s="20" t="s">
        <v>511</v>
      </c>
      <c r="G282" s="29" t="s">
        <v>29</v>
      </c>
      <c r="H282" s="33">
        <v>116</v>
      </c>
      <c r="I282" s="33">
        <v>56</v>
      </c>
      <c r="J282" s="33">
        <v>60</v>
      </c>
    </row>
    <row r="283" spans="1:10" customFormat="1" ht="25.5">
      <c r="A283" s="17"/>
      <c r="B283" s="18" t="s">
        <v>663</v>
      </c>
      <c r="C283" s="19">
        <v>249800</v>
      </c>
      <c r="D283" s="20" t="s">
        <v>664</v>
      </c>
      <c r="E283" s="20" t="s">
        <v>665</v>
      </c>
      <c r="F283" s="20" t="s">
        <v>511</v>
      </c>
      <c r="G283" s="29" t="s">
        <v>29</v>
      </c>
      <c r="H283" s="33">
        <v>246</v>
      </c>
      <c r="I283" s="33">
        <v>121</v>
      </c>
      <c r="J283" s="33">
        <v>125</v>
      </c>
    </row>
    <row r="284" spans="1:10" customFormat="1" ht="25.5">
      <c r="A284" s="17"/>
      <c r="B284" s="18" t="s">
        <v>666</v>
      </c>
      <c r="C284" s="19">
        <v>259764</v>
      </c>
      <c r="D284" s="20" t="s">
        <v>664</v>
      </c>
      <c r="E284" s="20" t="s">
        <v>664</v>
      </c>
      <c r="F284" s="20" t="s">
        <v>511</v>
      </c>
      <c r="G284" s="29" t="s">
        <v>29</v>
      </c>
      <c r="H284" s="33">
        <v>252</v>
      </c>
      <c r="I284" s="33">
        <v>123</v>
      </c>
      <c r="J284" s="33">
        <v>129</v>
      </c>
    </row>
    <row r="285" spans="1:10" customFormat="1" ht="25.5">
      <c r="A285" s="17"/>
      <c r="B285" s="18" t="s">
        <v>667</v>
      </c>
      <c r="C285" s="19">
        <v>199840</v>
      </c>
      <c r="D285" s="20" t="s">
        <v>668</v>
      </c>
      <c r="E285" s="20" t="s">
        <v>668</v>
      </c>
      <c r="F285" s="20" t="s">
        <v>511</v>
      </c>
      <c r="G285" s="29" t="s">
        <v>29</v>
      </c>
      <c r="H285" s="33">
        <v>162</v>
      </c>
      <c r="I285" s="33">
        <v>78</v>
      </c>
      <c r="J285" s="33">
        <v>84</v>
      </c>
    </row>
    <row r="286" spans="1:10" customFormat="1" ht="25.5">
      <c r="A286" s="17"/>
      <c r="B286" s="18" t="s">
        <v>669</v>
      </c>
      <c r="C286" s="19">
        <v>149880</v>
      </c>
      <c r="D286" s="20" t="s">
        <v>670</v>
      </c>
      <c r="E286" s="20" t="s">
        <v>670</v>
      </c>
      <c r="F286" s="20" t="s">
        <v>511</v>
      </c>
      <c r="G286" s="29" t="s">
        <v>29</v>
      </c>
      <c r="H286" s="33">
        <v>76</v>
      </c>
      <c r="I286" s="33">
        <v>36</v>
      </c>
      <c r="J286" s="33">
        <v>40</v>
      </c>
    </row>
    <row r="287" spans="1:10" customFormat="1" ht="25.5">
      <c r="A287" s="17"/>
      <c r="B287" s="18" t="s">
        <v>671</v>
      </c>
      <c r="C287" s="19">
        <v>199840</v>
      </c>
      <c r="D287" s="20" t="s">
        <v>670</v>
      </c>
      <c r="E287" s="20" t="s">
        <v>670</v>
      </c>
      <c r="F287" s="20" t="s">
        <v>511</v>
      </c>
      <c r="G287" s="29" t="s">
        <v>29</v>
      </c>
      <c r="H287" s="33">
        <v>117</v>
      </c>
      <c r="I287" s="33">
        <v>56</v>
      </c>
      <c r="J287" s="33">
        <v>61</v>
      </c>
    </row>
    <row r="288" spans="1:10" customFormat="1" ht="25.5">
      <c r="A288" s="17"/>
      <c r="B288" s="18" t="s">
        <v>672</v>
      </c>
      <c r="C288" s="19">
        <v>64978</v>
      </c>
      <c r="D288" s="20" t="s">
        <v>670</v>
      </c>
      <c r="E288" s="20" t="s">
        <v>670</v>
      </c>
      <c r="F288" s="20" t="s">
        <v>511</v>
      </c>
      <c r="G288" s="29" t="s">
        <v>29</v>
      </c>
      <c r="H288" s="33">
        <v>44</v>
      </c>
      <c r="I288" s="33">
        <v>21</v>
      </c>
      <c r="J288" s="33">
        <v>23</v>
      </c>
    </row>
    <row r="289" spans="1:10" customFormat="1" ht="25.5">
      <c r="A289" s="17"/>
      <c r="B289" s="18" t="s">
        <v>673</v>
      </c>
      <c r="C289" s="19">
        <v>97467</v>
      </c>
      <c r="D289" s="20" t="s">
        <v>172</v>
      </c>
      <c r="E289" s="20" t="s">
        <v>674</v>
      </c>
      <c r="F289" s="20" t="s">
        <v>511</v>
      </c>
      <c r="G289" s="29" t="s">
        <v>29</v>
      </c>
      <c r="H289" s="33">
        <v>82</v>
      </c>
      <c r="I289" s="33">
        <v>39</v>
      </c>
      <c r="J289" s="33">
        <v>43</v>
      </c>
    </row>
    <row r="290" spans="1:10" customFormat="1" ht="25.5">
      <c r="A290" s="17"/>
      <c r="B290" s="18" t="s">
        <v>675</v>
      </c>
      <c r="C290" s="19">
        <v>199840</v>
      </c>
      <c r="D290" s="20" t="s">
        <v>676</v>
      </c>
      <c r="E290" s="20" t="s">
        <v>677</v>
      </c>
      <c r="F290" s="20" t="s">
        <v>511</v>
      </c>
      <c r="G290" s="29" t="s">
        <v>29</v>
      </c>
      <c r="H290" s="33">
        <v>89</v>
      </c>
      <c r="I290" s="33">
        <v>43</v>
      </c>
      <c r="J290" s="33">
        <v>46</v>
      </c>
    </row>
    <row r="291" spans="1:10" customFormat="1" ht="25.5">
      <c r="A291" s="17"/>
      <c r="B291" s="18" t="s">
        <v>678</v>
      </c>
      <c r="C291" s="19">
        <v>149880</v>
      </c>
      <c r="D291" s="20" t="s">
        <v>676</v>
      </c>
      <c r="E291" s="20" t="s">
        <v>676</v>
      </c>
      <c r="F291" s="20" t="s">
        <v>511</v>
      </c>
      <c r="G291" s="29" t="s">
        <v>29</v>
      </c>
      <c r="H291" s="33">
        <v>118</v>
      </c>
      <c r="I291" s="33">
        <v>57</v>
      </c>
      <c r="J291" s="33">
        <v>61</v>
      </c>
    </row>
    <row r="292" spans="1:10" customFormat="1" ht="25.5">
      <c r="A292" s="17"/>
      <c r="B292" s="18" t="s">
        <v>679</v>
      </c>
      <c r="C292" s="19">
        <v>32489</v>
      </c>
      <c r="D292" s="20" t="s">
        <v>180</v>
      </c>
      <c r="E292" s="20" t="s">
        <v>680</v>
      </c>
      <c r="F292" s="20" t="s">
        <v>511</v>
      </c>
      <c r="G292" s="29" t="s">
        <v>29</v>
      </c>
      <c r="H292" s="33">
        <v>24</v>
      </c>
      <c r="I292" s="33">
        <v>12</v>
      </c>
      <c r="J292" s="33">
        <v>12</v>
      </c>
    </row>
    <row r="293" spans="1:10" customFormat="1" ht="25.5">
      <c r="A293" s="17"/>
      <c r="B293" s="18" t="s">
        <v>681</v>
      </c>
      <c r="C293" s="19">
        <v>549560</v>
      </c>
      <c r="D293" s="20" t="s">
        <v>190</v>
      </c>
      <c r="E293" s="20" t="s">
        <v>190</v>
      </c>
      <c r="F293" s="20" t="s">
        <v>511</v>
      </c>
      <c r="G293" s="29" t="s">
        <v>29</v>
      </c>
      <c r="H293" s="33">
        <v>516</v>
      </c>
      <c r="I293" s="33">
        <v>248</v>
      </c>
      <c r="J293" s="33">
        <v>268</v>
      </c>
    </row>
    <row r="294" spans="1:10" customFormat="1" ht="25.5">
      <c r="A294" s="17"/>
      <c r="B294" s="18" t="s">
        <v>682</v>
      </c>
      <c r="C294" s="19">
        <v>449640</v>
      </c>
      <c r="D294" s="20" t="s">
        <v>190</v>
      </c>
      <c r="E294" s="20" t="s">
        <v>190</v>
      </c>
      <c r="F294" s="20" t="s">
        <v>511</v>
      </c>
      <c r="G294" s="29" t="s">
        <v>29</v>
      </c>
      <c r="H294" s="33">
        <v>498</v>
      </c>
      <c r="I294" s="33">
        <v>239</v>
      </c>
      <c r="J294" s="33">
        <v>259</v>
      </c>
    </row>
    <row r="295" spans="1:10" customFormat="1" ht="25.5">
      <c r="A295" s="17"/>
      <c r="B295" s="18" t="s">
        <v>512</v>
      </c>
      <c r="C295" s="19">
        <v>149880</v>
      </c>
      <c r="D295" s="20" t="s">
        <v>193</v>
      </c>
      <c r="E295" s="20" t="s">
        <v>193</v>
      </c>
      <c r="F295" s="20" t="s">
        <v>511</v>
      </c>
      <c r="G295" s="29" t="s">
        <v>29</v>
      </c>
      <c r="H295" s="33">
        <v>95</v>
      </c>
      <c r="I295" s="33">
        <v>46</v>
      </c>
      <c r="J295" s="33">
        <v>49</v>
      </c>
    </row>
    <row r="296" spans="1:10" customFormat="1" ht="25.5">
      <c r="A296" s="17"/>
      <c r="B296" s="18" t="s">
        <v>683</v>
      </c>
      <c r="C296" s="19">
        <v>64978</v>
      </c>
      <c r="D296" s="20" t="s">
        <v>193</v>
      </c>
      <c r="E296" s="20" t="s">
        <v>193</v>
      </c>
      <c r="F296" s="20" t="s">
        <v>511</v>
      </c>
      <c r="G296" s="29" t="s">
        <v>29</v>
      </c>
      <c r="H296" s="33">
        <v>54</v>
      </c>
      <c r="I296" s="33">
        <v>26</v>
      </c>
      <c r="J296" s="33">
        <v>28</v>
      </c>
    </row>
    <row r="297" spans="1:10" customFormat="1" ht="25.5">
      <c r="A297" s="17"/>
      <c r="B297" s="18" t="s">
        <v>684</v>
      </c>
      <c r="C297" s="19">
        <v>299760</v>
      </c>
      <c r="D297" s="20" t="s">
        <v>685</v>
      </c>
      <c r="E297" s="20" t="s">
        <v>685</v>
      </c>
      <c r="F297" s="20" t="s">
        <v>511</v>
      </c>
      <c r="G297" s="29" t="s">
        <v>29</v>
      </c>
      <c r="H297" s="33">
        <v>177</v>
      </c>
      <c r="I297" s="33">
        <v>87</v>
      </c>
      <c r="J297" s="33">
        <v>90</v>
      </c>
    </row>
    <row r="298" spans="1:10" customFormat="1" ht="25.5">
      <c r="A298" s="17"/>
      <c r="B298" s="18" t="s">
        <v>686</v>
      </c>
      <c r="C298" s="19">
        <v>43294</v>
      </c>
      <c r="D298" s="20" t="s">
        <v>195</v>
      </c>
      <c r="E298" s="20" t="s">
        <v>687</v>
      </c>
      <c r="F298" s="20" t="s">
        <v>511</v>
      </c>
      <c r="G298" s="29" t="s">
        <v>29</v>
      </c>
      <c r="H298" s="33">
        <v>14</v>
      </c>
      <c r="I298" s="33">
        <v>7</v>
      </c>
      <c r="J298" s="33">
        <v>7</v>
      </c>
    </row>
    <row r="299" spans="1:10" customFormat="1">
      <c r="A299" s="17"/>
      <c r="B299" s="18" t="s">
        <v>688</v>
      </c>
      <c r="C299" s="19">
        <v>149880</v>
      </c>
      <c r="D299" s="20" t="s">
        <v>689</v>
      </c>
      <c r="E299" s="20" t="s">
        <v>689</v>
      </c>
      <c r="F299" s="20" t="s">
        <v>511</v>
      </c>
      <c r="G299" s="29" t="s">
        <v>29</v>
      </c>
      <c r="H299" s="33">
        <v>34</v>
      </c>
      <c r="I299" s="33">
        <v>16</v>
      </c>
      <c r="J299" s="33">
        <v>18</v>
      </c>
    </row>
    <row r="300" spans="1:10" customFormat="1" ht="25.5">
      <c r="A300" s="17"/>
      <c r="B300" s="18" t="s">
        <v>571</v>
      </c>
      <c r="C300" s="19">
        <v>173176</v>
      </c>
      <c r="D300" s="20" t="s">
        <v>690</v>
      </c>
      <c r="E300" s="20" t="s">
        <v>690</v>
      </c>
      <c r="F300" s="20" t="s">
        <v>511</v>
      </c>
      <c r="G300" s="29" t="s">
        <v>29</v>
      </c>
      <c r="H300" s="33">
        <v>147</v>
      </c>
      <c r="I300" s="33">
        <v>71</v>
      </c>
      <c r="J300" s="33">
        <v>76</v>
      </c>
    </row>
    <row r="301" spans="1:10" customFormat="1">
      <c r="A301" s="17"/>
      <c r="B301" s="18" t="s">
        <v>691</v>
      </c>
      <c r="C301" s="19">
        <v>49960</v>
      </c>
      <c r="D301" s="20" t="s">
        <v>201</v>
      </c>
      <c r="E301" s="20" t="s">
        <v>201</v>
      </c>
      <c r="F301" s="20" t="s">
        <v>511</v>
      </c>
      <c r="G301" s="29" t="s">
        <v>29</v>
      </c>
      <c r="H301" s="33">
        <v>115</v>
      </c>
      <c r="I301" s="33">
        <v>56</v>
      </c>
      <c r="J301" s="33">
        <v>59</v>
      </c>
    </row>
    <row r="302" spans="1:10" customFormat="1" ht="25.5">
      <c r="A302" s="17"/>
      <c r="B302" s="18" t="s">
        <v>692</v>
      </c>
      <c r="C302" s="19">
        <v>299760</v>
      </c>
      <c r="D302" s="20" t="s">
        <v>693</v>
      </c>
      <c r="E302" s="20" t="s">
        <v>693</v>
      </c>
      <c r="F302" s="20" t="s">
        <v>511</v>
      </c>
      <c r="G302" s="29" t="s">
        <v>29</v>
      </c>
      <c r="H302" s="33">
        <v>333</v>
      </c>
      <c r="I302" s="33">
        <v>163</v>
      </c>
      <c r="J302" s="33">
        <v>170</v>
      </c>
    </row>
    <row r="303" spans="1:10" customFormat="1">
      <c r="A303" s="17"/>
      <c r="B303" s="18" t="s">
        <v>694</v>
      </c>
      <c r="C303" s="19">
        <v>249800</v>
      </c>
      <c r="D303" s="20" t="s">
        <v>206</v>
      </c>
      <c r="E303" s="20" t="s">
        <v>695</v>
      </c>
      <c r="F303" s="20" t="s">
        <v>511</v>
      </c>
      <c r="G303" s="29" t="s">
        <v>29</v>
      </c>
      <c r="H303" s="33">
        <v>176</v>
      </c>
      <c r="I303" s="33">
        <v>86</v>
      </c>
      <c r="J303" s="33">
        <v>90</v>
      </c>
    </row>
    <row r="304" spans="1:10" customFormat="1">
      <c r="A304" s="17"/>
      <c r="B304" s="18" t="s">
        <v>696</v>
      </c>
      <c r="C304" s="19">
        <v>199840</v>
      </c>
      <c r="D304" s="20" t="s">
        <v>206</v>
      </c>
      <c r="E304" s="20" t="s">
        <v>697</v>
      </c>
      <c r="F304" s="20" t="s">
        <v>511</v>
      </c>
      <c r="G304" s="29" t="s">
        <v>29</v>
      </c>
      <c r="H304" s="33">
        <v>222</v>
      </c>
      <c r="I304" s="33">
        <v>109</v>
      </c>
      <c r="J304" s="33">
        <v>113</v>
      </c>
    </row>
    <row r="305" spans="1:10" customFormat="1">
      <c r="A305" s="17"/>
      <c r="B305" s="18" t="s">
        <v>698</v>
      </c>
      <c r="C305" s="19">
        <v>194934</v>
      </c>
      <c r="D305" s="20" t="s">
        <v>206</v>
      </c>
      <c r="E305" s="20" t="s">
        <v>699</v>
      </c>
      <c r="F305" s="20" t="s">
        <v>511</v>
      </c>
      <c r="G305" s="29" t="s">
        <v>29</v>
      </c>
      <c r="H305" s="33">
        <v>247</v>
      </c>
      <c r="I305" s="33">
        <v>121</v>
      </c>
      <c r="J305" s="33">
        <v>126</v>
      </c>
    </row>
    <row r="306" spans="1:10" customFormat="1">
      <c r="A306" s="17"/>
      <c r="B306" s="18" t="s">
        <v>700</v>
      </c>
      <c r="C306" s="19">
        <v>199840</v>
      </c>
      <c r="D306" s="20" t="s">
        <v>206</v>
      </c>
      <c r="E306" s="20" t="s">
        <v>701</v>
      </c>
      <c r="F306" s="20" t="s">
        <v>511</v>
      </c>
      <c r="G306" s="29" t="s">
        <v>29</v>
      </c>
      <c r="H306" s="33">
        <v>173</v>
      </c>
      <c r="I306" s="33">
        <v>85</v>
      </c>
      <c r="J306" s="33">
        <v>88</v>
      </c>
    </row>
    <row r="307" spans="1:10" customFormat="1">
      <c r="A307" s="17"/>
      <c r="B307" s="18" t="s">
        <v>702</v>
      </c>
      <c r="C307" s="19">
        <v>199840</v>
      </c>
      <c r="D307" s="20" t="s">
        <v>206</v>
      </c>
      <c r="E307" s="20" t="s">
        <v>703</v>
      </c>
      <c r="F307" s="20" t="s">
        <v>511</v>
      </c>
      <c r="G307" s="29" t="s">
        <v>29</v>
      </c>
      <c r="H307" s="33">
        <v>180</v>
      </c>
      <c r="I307" s="33">
        <v>88</v>
      </c>
      <c r="J307" s="33">
        <v>92</v>
      </c>
    </row>
    <row r="308" spans="1:10" customFormat="1">
      <c r="A308" s="17"/>
      <c r="B308" s="18" t="s">
        <v>704</v>
      </c>
      <c r="C308" s="19">
        <v>349720</v>
      </c>
      <c r="D308" s="20" t="s">
        <v>206</v>
      </c>
      <c r="E308" s="20" t="s">
        <v>206</v>
      </c>
      <c r="F308" s="20" t="s">
        <v>511</v>
      </c>
      <c r="G308" s="29" t="s">
        <v>29</v>
      </c>
      <c r="H308" s="33">
        <v>487</v>
      </c>
      <c r="I308" s="33">
        <v>239</v>
      </c>
      <c r="J308" s="33">
        <v>248</v>
      </c>
    </row>
    <row r="309" spans="1:10" customFormat="1" ht="25.5">
      <c r="A309" s="17"/>
      <c r="B309" s="18" t="s">
        <v>705</v>
      </c>
      <c r="C309" s="19">
        <v>299760</v>
      </c>
      <c r="D309" s="20" t="s">
        <v>706</v>
      </c>
      <c r="E309" s="20" t="s">
        <v>706</v>
      </c>
      <c r="F309" s="20" t="s">
        <v>511</v>
      </c>
      <c r="G309" s="29" t="s">
        <v>29</v>
      </c>
      <c r="H309" s="33">
        <v>153</v>
      </c>
      <c r="I309" s="33">
        <v>75</v>
      </c>
      <c r="J309" s="33">
        <v>78</v>
      </c>
    </row>
    <row r="310" spans="1:10" customFormat="1" ht="25.5">
      <c r="A310" s="17"/>
      <c r="B310" s="18" t="s">
        <v>707</v>
      </c>
      <c r="C310" s="19">
        <v>399680</v>
      </c>
      <c r="D310" s="20" t="s">
        <v>706</v>
      </c>
      <c r="E310" s="20" t="s">
        <v>706</v>
      </c>
      <c r="F310" s="20" t="s">
        <v>511</v>
      </c>
      <c r="G310" s="29" t="s">
        <v>29</v>
      </c>
      <c r="H310" s="33">
        <v>170</v>
      </c>
      <c r="I310" s="33">
        <v>83</v>
      </c>
      <c r="J310" s="33">
        <v>87</v>
      </c>
    </row>
    <row r="311" spans="1:10" customFormat="1" ht="25.5">
      <c r="A311" s="17"/>
      <c r="B311" s="18" t="s">
        <v>708</v>
      </c>
      <c r="C311" s="19">
        <v>149880</v>
      </c>
      <c r="D311" s="20" t="s">
        <v>706</v>
      </c>
      <c r="E311" s="20" t="s">
        <v>706</v>
      </c>
      <c r="F311" s="20" t="s">
        <v>511</v>
      </c>
      <c r="G311" s="29" t="s">
        <v>29</v>
      </c>
      <c r="H311" s="33">
        <v>160</v>
      </c>
      <c r="I311" s="33">
        <v>78</v>
      </c>
      <c r="J311" s="33">
        <v>82</v>
      </c>
    </row>
    <row r="312" spans="1:10" customFormat="1" ht="25.5">
      <c r="A312" s="17"/>
      <c r="B312" s="18" t="s">
        <v>709</v>
      </c>
      <c r="C312" s="19">
        <v>149880</v>
      </c>
      <c r="D312" s="20" t="s">
        <v>221</v>
      </c>
      <c r="E312" s="20" t="s">
        <v>710</v>
      </c>
      <c r="F312" s="20" t="s">
        <v>511</v>
      </c>
      <c r="G312" s="29" t="s">
        <v>29</v>
      </c>
      <c r="H312" s="33">
        <v>88</v>
      </c>
      <c r="I312" s="33">
        <v>42</v>
      </c>
      <c r="J312" s="33">
        <v>46</v>
      </c>
    </row>
    <row r="313" spans="1:10" customFormat="1" ht="25.5">
      <c r="A313" s="17"/>
      <c r="B313" s="18" t="s">
        <v>711</v>
      </c>
      <c r="C313" s="19">
        <v>99920</v>
      </c>
      <c r="D313" s="20" t="s">
        <v>221</v>
      </c>
      <c r="E313" s="20" t="s">
        <v>712</v>
      </c>
      <c r="F313" s="20" t="s">
        <v>511</v>
      </c>
      <c r="G313" s="29" t="s">
        <v>29</v>
      </c>
      <c r="H313" s="33">
        <v>55</v>
      </c>
      <c r="I313" s="33">
        <v>26</v>
      </c>
      <c r="J313" s="33">
        <v>29</v>
      </c>
    </row>
    <row r="314" spans="1:10" customFormat="1" ht="25.5">
      <c r="A314" s="17"/>
      <c r="B314" s="18" t="s">
        <v>713</v>
      </c>
      <c r="C314" s="19">
        <v>149880</v>
      </c>
      <c r="D314" s="20" t="s">
        <v>221</v>
      </c>
      <c r="E314" s="20" t="s">
        <v>714</v>
      </c>
      <c r="F314" s="20" t="s">
        <v>511</v>
      </c>
      <c r="G314" s="29" t="s">
        <v>29</v>
      </c>
      <c r="H314" s="33">
        <v>128</v>
      </c>
      <c r="I314" s="33">
        <v>61</v>
      </c>
      <c r="J314" s="33">
        <v>67</v>
      </c>
    </row>
    <row r="315" spans="1:10" customFormat="1" ht="25.5">
      <c r="A315" s="17"/>
      <c r="B315" s="18" t="s">
        <v>715</v>
      </c>
      <c r="C315" s="19">
        <v>162445</v>
      </c>
      <c r="D315" s="20" t="s">
        <v>221</v>
      </c>
      <c r="E315" s="20" t="s">
        <v>716</v>
      </c>
      <c r="F315" s="20" t="s">
        <v>511</v>
      </c>
      <c r="G315" s="29" t="s">
        <v>29</v>
      </c>
      <c r="H315" s="33">
        <v>145</v>
      </c>
      <c r="I315" s="33">
        <v>70</v>
      </c>
      <c r="J315" s="33">
        <v>75</v>
      </c>
    </row>
    <row r="316" spans="1:10" customFormat="1" ht="25.5">
      <c r="A316" s="17"/>
      <c r="B316" s="18" t="s">
        <v>717</v>
      </c>
      <c r="C316" s="19">
        <v>199840</v>
      </c>
      <c r="D316" s="20" t="s">
        <v>221</v>
      </c>
      <c r="E316" s="20" t="s">
        <v>221</v>
      </c>
      <c r="F316" s="20" t="s">
        <v>511</v>
      </c>
      <c r="G316" s="29" t="s">
        <v>29</v>
      </c>
      <c r="H316" s="33">
        <v>160</v>
      </c>
      <c r="I316" s="33">
        <v>77</v>
      </c>
      <c r="J316" s="33">
        <v>83</v>
      </c>
    </row>
    <row r="317" spans="1:10" customFormat="1" ht="25.5">
      <c r="A317" s="17"/>
      <c r="B317" s="18" t="s">
        <v>718</v>
      </c>
      <c r="C317" s="19">
        <v>299760</v>
      </c>
      <c r="D317" s="20" t="s">
        <v>221</v>
      </c>
      <c r="E317" s="20" t="s">
        <v>221</v>
      </c>
      <c r="F317" s="20" t="s">
        <v>511</v>
      </c>
      <c r="G317" s="29" t="s">
        <v>29</v>
      </c>
      <c r="H317" s="33">
        <v>222</v>
      </c>
      <c r="I317" s="33">
        <v>107</v>
      </c>
      <c r="J317" s="33">
        <v>115</v>
      </c>
    </row>
    <row r="318" spans="1:10" customFormat="1" ht="25.5">
      <c r="A318" s="17"/>
      <c r="B318" s="18" t="s">
        <v>719</v>
      </c>
      <c r="C318" s="19">
        <v>199840</v>
      </c>
      <c r="D318" s="20" t="s">
        <v>221</v>
      </c>
      <c r="E318" s="20" t="s">
        <v>221</v>
      </c>
      <c r="F318" s="20" t="s">
        <v>511</v>
      </c>
      <c r="G318" s="29" t="s">
        <v>29</v>
      </c>
      <c r="H318" s="33">
        <v>153</v>
      </c>
      <c r="I318" s="33">
        <v>73</v>
      </c>
      <c r="J318" s="33">
        <v>80</v>
      </c>
    </row>
    <row r="319" spans="1:10" customFormat="1" ht="25.5">
      <c r="A319" s="17"/>
      <c r="B319" s="18" t="s">
        <v>720</v>
      </c>
      <c r="C319" s="19">
        <v>499600</v>
      </c>
      <c r="D319" s="20" t="s">
        <v>221</v>
      </c>
      <c r="E319" s="20" t="s">
        <v>221</v>
      </c>
      <c r="F319" s="20" t="s">
        <v>511</v>
      </c>
      <c r="G319" s="29" t="s">
        <v>29</v>
      </c>
      <c r="H319" s="33">
        <v>336</v>
      </c>
      <c r="I319" s="33">
        <v>161</v>
      </c>
      <c r="J319" s="33">
        <v>175</v>
      </c>
    </row>
    <row r="320" spans="1:10" customFormat="1" ht="25.5">
      <c r="A320" s="17"/>
      <c r="B320" s="18" t="s">
        <v>721</v>
      </c>
      <c r="C320" s="19">
        <v>99920</v>
      </c>
      <c r="D320" s="20" t="s">
        <v>221</v>
      </c>
      <c r="E320" s="20" t="s">
        <v>221</v>
      </c>
      <c r="F320" s="20" t="s">
        <v>511</v>
      </c>
      <c r="G320" s="29" t="s">
        <v>29</v>
      </c>
      <c r="H320" s="33">
        <v>48</v>
      </c>
      <c r="I320" s="33">
        <v>23</v>
      </c>
      <c r="J320" s="33">
        <v>25</v>
      </c>
    </row>
    <row r="321" spans="1:10" customFormat="1" ht="25.5">
      <c r="A321" s="17"/>
      <c r="B321" s="18" t="s">
        <v>722</v>
      </c>
      <c r="C321" s="19">
        <v>199840</v>
      </c>
      <c r="D321" s="20" t="s">
        <v>221</v>
      </c>
      <c r="E321" s="20" t="s">
        <v>221</v>
      </c>
      <c r="F321" s="20" t="s">
        <v>511</v>
      </c>
      <c r="G321" s="29" t="s">
        <v>29</v>
      </c>
      <c r="H321" s="33">
        <v>138</v>
      </c>
      <c r="I321" s="33">
        <v>66</v>
      </c>
      <c r="J321" s="33">
        <v>72</v>
      </c>
    </row>
    <row r="322" spans="1:10" customFormat="1" ht="25.5">
      <c r="A322" s="17"/>
      <c r="B322" s="18" t="s">
        <v>723</v>
      </c>
      <c r="C322" s="19">
        <v>149880</v>
      </c>
      <c r="D322" s="20" t="s">
        <v>227</v>
      </c>
      <c r="E322" s="20" t="s">
        <v>227</v>
      </c>
      <c r="F322" s="20" t="s">
        <v>511</v>
      </c>
      <c r="G322" s="29" t="s">
        <v>29</v>
      </c>
      <c r="H322" s="33">
        <v>46</v>
      </c>
      <c r="I322" s="33">
        <v>22</v>
      </c>
      <c r="J322" s="33">
        <v>24</v>
      </c>
    </row>
    <row r="323" spans="1:10" customFormat="1" ht="25.5">
      <c r="A323" s="17"/>
      <c r="B323" s="18" t="s">
        <v>724</v>
      </c>
      <c r="C323" s="19">
        <v>99920</v>
      </c>
      <c r="D323" s="20" t="s">
        <v>725</v>
      </c>
      <c r="E323" s="20" t="s">
        <v>726</v>
      </c>
      <c r="F323" s="20" t="s">
        <v>511</v>
      </c>
      <c r="G323" s="29" t="s">
        <v>29</v>
      </c>
      <c r="H323" s="33">
        <v>34</v>
      </c>
      <c r="I323" s="33">
        <v>16</v>
      </c>
      <c r="J323" s="33">
        <v>18</v>
      </c>
    </row>
    <row r="324" spans="1:10" customFormat="1">
      <c r="A324" s="17"/>
      <c r="B324" s="18" t="s">
        <v>727</v>
      </c>
      <c r="C324" s="19">
        <v>299760</v>
      </c>
      <c r="D324" s="20" t="s">
        <v>728</v>
      </c>
      <c r="E324" s="20" t="s">
        <v>728</v>
      </c>
      <c r="F324" s="20" t="s">
        <v>511</v>
      </c>
      <c r="G324" s="29" t="s">
        <v>29</v>
      </c>
      <c r="H324" s="33">
        <v>185</v>
      </c>
      <c r="I324" s="33">
        <v>91</v>
      </c>
      <c r="J324" s="33">
        <v>94</v>
      </c>
    </row>
    <row r="325" spans="1:10" customFormat="1">
      <c r="A325" s="17"/>
      <c r="B325" s="18" t="s">
        <v>729</v>
      </c>
      <c r="C325" s="19">
        <v>349720</v>
      </c>
      <c r="D325" s="20" t="s">
        <v>728</v>
      </c>
      <c r="E325" s="20" t="s">
        <v>728</v>
      </c>
      <c r="F325" s="20" t="s">
        <v>511</v>
      </c>
      <c r="G325" s="29" t="s">
        <v>29</v>
      </c>
      <c r="H325" s="33">
        <v>306</v>
      </c>
      <c r="I325" s="33">
        <v>150</v>
      </c>
      <c r="J325" s="33">
        <v>156</v>
      </c>
    </row>
    <row r="326" spans="1:10" customFormat="1">
      <c r="A326" s="17"/>
      <c r="B326" s="18" t="s">
        <v>730</v>
      </c>
      <c r="C326" s="19">
        <v>399680</v>
      </c>
      <c r="D326" s="20" t="s">
        <v>728</v>
      </c>
      <c r="E326" s="20" t="s">
        <v>728</v>
      </c>
      <c r="F326" s="20" t="s">
        <v>511</v>
      </c>
      <c r="G326" s="29" t="s">
        <v>29</v>
      </c>
      <c r="H326" s="33">
        <v>515</v>
      </c>
      <c r="I326" s="33">
        <v>252</v>
      </c>
      <c r="J326" s="33">
        <v>263</v>
      </c>
    </row>
    <row r="327" spans="1:10" customFormat="1">
      <c r="A327" s="17"/>
      <c r="B327" s="18" t="s">
        <v>514</v>
      </c>
      <c r="C327" s="19">
        <v>86588</v>
      </c>
      <c r="D327" s="20" t="s">
        <v>230</v>
      </c>
      <c r="E327" s="20" t="s">
        <v>731</v>
      </c>
      <c r="F327" s="20" t="s">
        <v>511</v>
      </c>
      <c r="G327" s="29" t="s">
        <v>29</v>
      </c>
      <c r="H327" s="33">
        <v>39</v>
      </c>
      <c r="I327" s="33">
        <v>19</v>
      </c>
      <c r="J327" s="33">
        <v>20</v>
      </c>
    </row>
    <row r="328" spans="1:10" customFormat="1" ht="25.5">
      <c r="A328" s="17"/>
      <c r="B328" s="18" t="s">
        <v>732</v>
      </c>
      <c r="C328" s="19">
        <v>199840</v>
      </c>
      <c r="D328" s="20" t="s">
        <v>733</v>
      </c>
      <c r="E328" s="20" t="s">
        <v>733</v>
      </c>
      <c r="F328" s="20" t="s">
        <v>511</v>
      </c>
      <c r="G328" s="29" t="s">
        <v>29</v>
      </c>
      <c r="H328" s="33">
        <v>287</v>
      </c>
      <c r="I328" s="33">
        <v>141</v>
      </c>
      <c r="J328" s="33">
        <v>146</v>
      </c>
    </row>
    <row r="329" spans="1:10" customFormat="1">
      <c r="A329" s="17"/>
      <c r="B329" s="18" t="s">
        <v>734</v>
      </c>
      <c r="C329" s="19">
        <v>399680</v>
      </c>
      <c r="D329" s="20" t="s">
        <v>238</v>
      </c>
      <c r="E329" s="20" t="s">
        <v>238</v>
      </c>
      <c r="F329" s="20" t="s">
        <v>511</v>
      </c>
      <c r="G329" s="29" t="s">
        <v>29</v>
      </c>
      <c r="H329" s="33">
        <v>348</v>
      </c>
      <c r="I329" s="33">
        <v>171</v>
      </c>
      <c r="J329" s="33">
        <v>177</v>
      </c>
    </row>
    <row r="330" spans="1:10" customFormat="1" ht="25.5">
      <c r="A330" s="17"/>
      <c r="B330" s="18" t="s">
        <v>735</v>
      </c>
      <c r="C330" s="19">
        <v>149880</v>
      </c>
      <c r="D330" s="20" t="s">
        <v>238</v>
      </c>
      <c r="E330" s="20" t="s">
        <v>239</v>
      </c>
      <c r="F330" s="20" t="s">
        <v>511</v>
      </c>
      <c r="G330" s="29" t="s">
        <v>29</v>
      </c>
      <c r="H330" s="33">
        <v>147</v>
      </c>
      <c r="I330" s="33">
        <v>71</v>
      </c>
      <c r="J330" s="33">
        <v>76</v>
      </c>
    </row>
    <row r="331" spans="1:10" customFormat="1" ht="25.5">
      <c r="A331" s="17"/>
      <c r="B331" s="18" t="s">
        <v>736</v>
      </c>
      <c r="C331" s="19">
        <v>299760</v>
      </c>
      <c r="D331" s="20" t="s">
        <v>238</v>
      </c>
      <c r="E331" s="20" t="s">
        <v>737</v>
      </c>
      <c r="F331" s="20" t="s">
        <v>511</v>
      </c>
      <c r="G331" s="29" t="s">
        <v>29</v>
      </c>
      <c r="H331" s="33">
        <v>200</v>
      </c>
      <c r="I331" s="33">
        <v>98</v>
      </c>
      <c r="J331" s="33">
        <v>102</v>
      </c>
    </row>
    <row r="332" spans="1:10" customFormat="1" ht="25.5">
      <c r="A332" s="17"/>
      <c r="B332" s="18" t="s">
        <v>738</v>
      </c>
      <c r="C332" s="19">
        <v>64978</v>
      </c>
      <c r="D332" s="20" t="s">
        <v>739</v>
      </c>
      <c r="E332" s="20" t="s">
        <v>740</v>
      </c>
      <c r="F332" s="20" t="s">
        <v>511</v>
      </c>
      <c r="G332" s="29" t="s">
        <v>29</v>
      </c>
      <c r="H332" s="33">
        <v>49</v>
      </c>
      <c r="I332" s="33">
        <v>24</v>
      </c>
      <c r="J332" s="33">
        <v>25</v>
      </c>
    </row>
    <row r="333" spans="1:10" customFormat="1">
      <c r="A333" s="17"/>
      <c r="B333" s="18" t="s">
        <v>741</v>
      </c>
      <c r="C333" s="19">
        <v>32489</v>
      </c>
      <c r="D333" s="20" t="s">
        <v>742</v>
      </c>
      <c r="E333" s="20" t="s">
        <v>743</v>
      </c>
      <c r="F333" s="20" t="s">
        <v>511</v>
      </c>
      <c r="G333" s="29" t="s">
        <v>29</v>
      </c>
      <c r="H333" s="33">
        <v>13</v>
      </c>
      <c r="I333" s="33">
        <v>6</v>
      </c>
      <c r="J333" s="33">
        <v>7</v>
      </c>
    </row>
    <row r="334" spans="1:10" customFormat="1">
      <c r="A334" s="17"/>
      <c r="B334" s="18" t="s">
        <v>744</v>
      </c>
      <c r="C334" s="19">
        <v>49960</v>
      </c>
      <c r="D334" s="20" t="s">
        <v>742</v>
      </c>
      <c r="E334" s="20" t="s">
        <v>743</v>
      </c>
      <c r="F334" s="20" t="s">
        <v>511</v>
      </c>
      <c r="G334" s="29" t="s">
        <v>29</v>
      </c>
      <c r="H334" s="33">
        <v>29</v>
      </c>
      <c r="I334" s="33">
        <v>14</v>
      </c>
      <c r="J334" s="33">
        <v>15</v>
      </c>
    </row>
    <row r="335" spans="1:10" customFormat="1">
      <c r="A335" s="17"/>
      <c r="B335" s="18" t="s">
        <v>745</v>
      </c>
      <c r="C335" s="19">
        <v>49960</v>
      </c>
      <c r="D335" s="20" t="s">
        <v>742</v>
      </c>
      <c r="E335" s="20" t="s">
        <v>746</v>
      </c>
      <c r="F335" s="20" t="s">
        <v>511</v>
      </c>
      <c r="G335" s="29" t="s">
        <v>29</v>
      </c>
      <c r="H335" s="33">
        <v>124</v>
      </c>
      <c r="I335" s="33">
        <v>12</v>
      </c>
      <c r="J335" s="33">
        <v>112</v>
      </c>
    </row>
    <row r="336" spans="1:10" customFormat="1">
      <c r="A336" s="17"/>
      <c r="B336" s="18" t="s">
        <v>571</v>
      </c>
      <c r="C336" s="19">
        <v>173176</v>
      </c>
      <c r="D336" s="20" t="s">
        <v>747</v>
      </c>
      <c r="E336" s="20" t="s">
        <v>747</v>
      </c>
      <c r="F336" s="20" t="s">
        <v>511</v>
      </c>
      <c r="G336" s="29" t="s">
        <v>29</v>
      </c>
      <c r="H336" s="33">
        <v>189</v>
      </c>
      <c r="I336" s="33">
        <v>93</v>
      </c>
      <c r="J336" s="33">
        <v>96</v>
      </c>
    </row>
    <row r="337" spans="1:10" customFormat="1">
      <c r="A337" s="17"/>
      <c r="B337" s="18" t="s">
        <v>748</v>
      </c>
      <c r="C337" s="19">
        <v>149880</v>
      </c>
      <c r="D337" s="20" t="s">
        <v>749</v>
      </c>
      <c r="E337" s="20" t="s">
        <v>749</v>
      </c>
      <c r="F337" s="20" t="s">
        <v>511</v>
      </c>
      <c r="G337" s="29" t="s">
        <v>29</v>
      </c>
      <c r="H337" s="33">
        <v>58</v>
      </c>
      <c r="I337" s="33">
        <v>28</v>
      </c>
      <c r="J337" s="33">
        <v>30</v>
      </c>
    </row>
    <row r="338" spans="1:10" customFormat="1">
      <c r="A338" s="17"/>
      <c r="B338" s="18" t="s">
        <v>750</v>
      </c>
      <c r="C338" s="19">
        <v>149880</v>
      </c>
      <c r="D338" s="20" t="s">
        <v>749</v>
      </c>
      <c r="E338" s="20" t="s">
        <v>749</v>
      </c>
      <c r="F338" s="20" t="s">
        <v>511</v>
      </c>
      <c r="G338" s="29" t="s">
        <v>29</v>
      </c>
      <c r="H338" s="33">
        <v>129</v>
      </c>
      <c r="I338" s="33">
        <v>62</v>
      </c>
      <c r="J338" s="33">
        <v>67</v>
      </c>
    </row>
    <row r="339" spans="1:10" customFormat="1">
      <c r="A339" s="17"/>
      <c r="B339" s="18" t="s">
        <v>751</v>
      </c>
      <c r="C339" s="19">
        <v>32489</v>
      </c>
      <c r="D339" s="20" t="s">
        <v>752</v>
      </c>
      <c r="E339" s="20" t="s">
        <v>752</v>
      </c>
      <c r="F339" s="20" t="s">
        <v>511</v>
      </c>
      <c r="G339" s="29" t="s">
        <v>29</v>
      </c>
      <c r="H339" s="33">
        <v>28</v>
      </c>
      <c r="I339" s="33">
        <v>13</v>
      </c>
      <c r="J339" s="33">
        <v>15</v>
      </c>
    </row>
    <row r="340" spans="1:10" customFormat="1">
      <c r="A340" s="17"/>
      <c r="B340" s="18" t="s">
        <v>753</v>
      </c>
      <c r="C340" s="19">
        <v>99920</v>
      </c>
      <c r="D340" s="20" t="s">
        <v>752</v>
      </c>
      <c r="E340" s="20" t="s">
        <v>752</v>
      </c>
      <c r="F340" s="20" t="s">
        <v>511</v>
      </c>
      <c r="G340" s="29" t="s">
        <v>29</v>
      </c>
      <c r="H340" s="33">
        <v>61</v>
      </c>
      <c r="I340" s="33">
        <v>29</v>
      </c>
      <c r="J340" s="33">
        <v>32</v>
      </c>
    </row>
    <row r="341" spans="1:10" customFormat="1">
      <c r="A341" s="17"/>
      <c r="B341" s="18" t="s">
        <v>686</v>
      </c>
      <c r="C341" s="19">
        <v>43294</v>
      </c>
      <c r="D341" s="20" t="s">
        <v>752</v>
      </c>
      <c r="E341" s="20" t="s">
        <v>752</v>
      </c>
      <c r="F341" s="20" t="s">
        <v>511</v>
      </c>
      <c r="G341" s="29" t="s">
        <v>29</v>
      </c>
      <c r="H341" s="33">
        <v>22</v>
      </c>
      <c r="I341" s="33">
        <v>11</v>
      </c>
      <c r="J341" s="33">
        <v>11</v>
      </c>
    </row>
    <row r="342" spans="1:10" customFormat="1">
      <c r="A342" s="17"/>
      <c r="B342" s="18" t="s">
        <v>754</v>
      </c>
      <c r="C342" s="19">
        <v>249800</v>
      </c>
      <c r="D342" s="20" t="s">
        <v>755</v>
      </c>
      <c r="E342" s="20" t="s">
        <v>755</v>
      </c>
      <c r="F342" s="20" t="s">
        <v>511</v>
      </c>
      <c r="G342" s="29" t="s">
        <v>29</v>
      </c>
      <c r="H342" s="33">
        <v>163</v>
      </c>
      <c r="I342" s="33">
        <v>78</v>
      </c>
      <c r="J342" s="33">
        <v>85</v>
      </c>
    </row>
    <row r="343" spans="1:10" customFormat="1" ht="25.5">
      <c r="A343" s="17"/>
      <c r="B343" s="18" t="s">
        <v>756</v>
      </c>
      <c r="C343" s="19">
        <v>149880</v>
      </c>
      <c r="D343" s="20" t="s">
        <v>256</v>
      </c>
      <c r="E343" s="20" t="s">
        <v>757</v>
      </c>
      <c r="F343" s="20" t="s">
        <v>511</v>
      </c>
      <c r="G343" s="29" t="s">
        <v>29</v>
      </c>
      <c r="H343" s="33">
        <v>70</v>
      </c>
      <c r="I343" s="33">
        <v>34</v>
      </c>
      <c r="J343" s="33">
        <v>36</v>
      </c>
    </row>
    <row r="344" spans="1:10" customFormat="1" ht="25.5">
      <c r="A344" s="17"/>
      <c r="B344" s="18" t="s">
        <v>758</v>
      </c>
      <c r="C344" s="19">
        <v>199840</v>
      </c>
      <c r="D344" s="20" t="s">
        <v>275</v>
      </c>
      <c r="E344" s="20" t="s">
        <v>275</v>
      </c>
      <c r="F344" s="20" t="s">
        <v>511</v>
      </c>
      <c r="G344" s="29" t="s">
        <v>29</v>
      </c>
      <c r="H344" s="33">
        <v>115</v>
      </c>
      <c r="I344" s="33">
        <v>55</v>
      </c>
      <c r="J344" s="33">
        <v>60</v>
      </c>
    </row>
    <row r="345" spans="1:10" customFormat="1" ht="25.5">
      <c r="A345" s="17"/>
      <c r="B345" s="18" t="s">
        <v>759</v>
      </c>
      <c r="C345" s="19">
        <v>349720</v>
      </c>
      <c r="D345" s="20" t="s">
        <v>760</v>
      </c>
      <c r="E345" s="20" t="s">
        <v>760</v>
      </c>
      <c r="F345" s="20" t="s">
        <v>511</v>
      </c>
      <c r="G345" s="29" t="s">
        <v>29</v>
      </c>
      <c r="H345" s="33">
        <v>280</v>
      </c>
      <c r="I345" s="33">
        <v>137</v>
      </c>
      <c r="J345" s="33">
        <v>143</v>
      </c>
    </row>
    <row r="346" spans="1:10" customFormat="1" ht="25.5">
      <c r="A346" s="17"/>
      <c r="B346" s="18" t="s">
        <v>727</v>
      </c>
      <c r="C346" s="19">
        <v>299760</v>
      </c>
      <c r="D346" s="20" t="s">
        <v>760</v>
      </c>
      <c r="E346" s="20" t="s">
        <v>760</v>
      </c>
      <c r="F346" s="20" t="s">
        <v>511</v>
      </c>
      <c r="G346" s="29" t="s">
        <v>29</v>
      </c>
      <c r="H346" s="33">
        <v>194</v>
      </c>
      <c r="I346" s="33">
        <v>95</v>
      </c>
      <c r="J346" s="33">
        <v>99</v>
      </c>
    </row>
    <row r="347" spans="1:10" customFormat="1" ht="25.5">
      <c r="A347" s="17"/>
      <c r="B347" s="18" t="s">
        <v>761</v>
      </c>
      <c r="C347" s="19">
        <v>99920</v>
      </c>
      <c r="D347" s="20" t="s">
        <v>762</v>
      </c>
      <c r="E347" s="20" t="s">
        <v>763</v>
      </c>
      <c r="F347" s="20" t="s">
        <v>511</v>
      </c>
      <c r="G347" s="29" t="s">
        <v>29</v>
      </c>
      <c r="H347" s="33">
        <v>159</v>
      </c>
      <c r="I347" s="33">
        <v>78</v>
      </c>
      <c r="J347" s="33">
        <v>81</v>
      </c>
    </row>
    <row r="348" spans="1:10" customFormat="1" ht="25.5">
      <c r="A348" s="17"/>
      <c r="B348" s="18" t="s">
        <v>540</v>
      </c>
      <c r="C348" s="19">
        <v>249800</v>
      </c>
      <c r="D348" s="20" t="s">
        <v>762</v>
      </c>
      <c r="E348" s="20" t="s">
        <v>764</v>
      </c>
      <c r="F348" s="20" t="s">
        <v>511</v>
      </c>
      <c r="G348" s="29" t="s">
        <v>29</v>
      </c>
      <c r="H348" s="33">
        <v>555</v>
      </c>
      <c r="I348" s="33">
        <v>272</v>
      </c>
      <c r="J348" s="33">
        <v>283</v>
      </c>
    </row>
    <row r="349" spans="1:10" customFormat="1" ht="25.5">
      <c r="A349" s="17"/>
      <c r="B349" s="18" t="s">
        <v>765</v>
      </c>
      <c r="C349" s="19">
        <v>599520</v>
      </c>
      <c r="D349" s="20" t="s">
        <v>289</v>
      </c>
      <c r="E349" s="20" t="s">
        <v>289</v>
      </c>
      <c r="F349" s="20" t="s">
        <v>511</v>
      </c>
      <c r="G349" s="29" t="s">
        <v>29</v>
      </c>
      <c r="H349" s="33">
        <v>301</v>
      </c>
      <c r="I349" s="33">
        <v>147</v>
      </c>
      <c r="J349" s="33">
        <v>154</v>
      </c>
    </row>
    <row r="350" spans="1:10" customFormat="1" ht="25.5">
      <c r="A350" s="17"/>
      <c r="B350" s="18" t="s">
        <v>766</v>
      </c>
      <c r="C350" s="19">
        <v>399680</v>
      </c>
      <c r="D350" s="20" t="s">
        <v>289</v>
      </c>
      <c r="E350" s="20" t="s">
        <v>289</v>
      </c>
      <c r="F350" s="20" t="s">
        <v>511</v>
      </c>
      <c r="G350" s="29" t="s">
        <v>29</v>
      </c>
      <c r="H350" s="33">
        <v>655</v>
      </c>
      <c r="I350" s="33">
        <v>321</v>
      </c>
      <c r="J350" s="33">
        <v>334</v>
      </c>
    </row>
    <row r="351" spans="1:10" customFormat="1" ht="25.5">
      <c r="A351" s="17"/>
      <c r="B351" s="18" t="s">
        <v>767</v>
      </c>
      <c r="C351" s="19">
        <v>99920</v>
      </c>
      <c r="D351" s="20" t="s">
        <v>289</v>
      </c>
      <c r="E351" s="20" t="s">
        <v>289</v>
      </c>
      <c r="F351" s="20" t="s">
        <v>511</v>
      </c>
      <c r="G351" s="29" t="s">
        <v>29</v>
      </c>
      <c r="H351" s="33">
        <v>244</v>
      </c>
      <c r="I351" s="33">
        <v>120</v>
      </c>
      <c r="J351" s="33">
        <v>124</v>
      </c>
    </row>
    <row r="352" spans="1:10" customFormat="1" ht="25.5">
      <c r="A352" s="17"/>
      <c r="B352" s="18" t="s">
        <v>768</v>
      </c>
      <c r="C352" s="19">
        <v>249800</v>
      </c>
      <c r="D352" s="20" t="s">
        <v>769</v>
      </c>
      <c r="E352" s="20" t="s">
        <v>769</v>
      </c>
      <c r="F352" s="20" t="s">
        <v>511</v>
      </c>
      <c r="G352" s="29" t="s">
        <v>29</v>
      </c>
      <c r="H352" s="33">
        <v>234</v>
      </c>
      <c r="I352" s="33">
        <v>112</v>
      </c>
      <c r="J352" s="33">
        <v>122</v>
      </c>
    </row>
    <row r="353" spans="1:10" customFormat="1" ht="25.5">
      <c r="A353" s="17"/>
      <c r="B353" s="18" t="s">
        <v>770</v>
      </c>
      <c r="C353" s="19">
        <v>99920</v>
      </c>
      <c r="D353" s="20" t="s">
        <v>771</v>
      </c>
      <c r="E353" s="20" t="s">
        <v>772</v>
      </c>
      <c r="F353" s="20" t="s">
        <v>511</v>
      </c>
      <c r="G353" s="29" t="s">
        <v>29</v>
      </c>
      <c r="H353" s="33">
        <v>28</v>
      </c>
      <c r="I353" s="33">
        <v>13</v>
      </c>
      <c r="J353" s="33">
        <v>15</v>
      </c>
    </row>
    <row r="354" spans="1:10" customFormat="1" ht="25.5">
      <c r="A354" s="17"/>
      <c r="B354" s="18" t="s">
        <v>773</v>
      </c>
      <c r="C354" s="19">
        <v>99920</v>
      </c>
      <c r="D354" s="20" t="s">
        <v>771</v>
      </c>
      <c r="E354" s="20" t="s">
        <v>774</v>
      </c>
      <c r="F354" s="20" t="s">
        <v>511</v>
      </c>
      <c r="G354" s="29" t="s">
        <v>29</v>
      </c>
      <c r="H354" s="33">
        <v>16</v>
      </c>
      <c r="I354" s="33">
        <v>8</v>
      </c>
      <c r="J354" s="33">
        <v>8</v>
      </c>
    </row>
    <row r="355" spans="1:10" customFormat="1" ht="25.5">
      <c r="A355" s="17"/>
      <c r="B355" s="18" t="s">
        <v>686</v>
      </c>
      <c r="C355" s="19">
        <v>43294</v>
      </c>
      <c r="D355" s="20" t="s">
        <v>771</v>
      </c>
      <c r="E355" s="20" t="s">
        <v>771</v>
      </c>
      <c r="F355" s="20" t="s">
        <v>511</v>
      </c>
      <c r="G355" s="29" t="s">
        <v>29</v>
      </c>
      <c r="H355" s="33">
        <v>37</v>
      </c>
      <c r="I355" s="33">
        <v>18</v>
      </c>
      <c r="J355" s="33">
        <v>19</v>
      </c>
    </row>
    <row r="356" spans="1:10" customFormat="1" ht="25.5">
      <c r="A356" s="17"/>
      <c r="B356" s="18" t="s">
        <v>671</v>
      </c>
      <c r="C356" s="19">
        <v>199840</v>
      </c>
      <c r="D356" s="20" t="s">
        <v>771</v>
      </c>
      <c r="E356" s="20" t="s">
        <v>771</v>
      </c>
      <c r="F356" s="20" t="s">
        <v>511</v>
      </c>
      <c r="G356" s="29" t="s">
        <v>29</v>
      </c>
      <c r="H356" s="33">
        <v>92</v>
      </c>
      <c r="I356" s="33">
        <v>44</v>
      </c>
      <c r="J356" s="33">
        <v>48</v>
      </c>
    </row>
    <row r="357" spans="1:10" customFormat="1" ht="25.5">
      <c r="A357" s="17"/>
      <c r="B357" s="18" t="s">
        <v>775</v>
      </c>
      <c r="C357" s="19">
        <v>299760</v>
      </c>
      <c r="D357" s="20" t="s">
        <v>776</v>
      </c>
      <c r="E357" s="20" t="s">
        <v>776</v>
      </c>
      <c r="F357" s="20" t="s">
        <v>511</v>
      </c>
      <c r="G357" s="29" t="s">
        <v>29</v>
      </c>
      <c r="H357" s="33">
        <v>217</v>
      </c>
      <c r="I357" s="33">
        <v>106</v>
      </c>
      <c r="J357" s="33">
        <v>111</v>
      </c>
    </row>
    <row r="358" spans="1:10" customFormat="1" ht="25.5">
      <c r="A358" s="17"/>
      <c r="B358" s="18" t="s">
        <v>777</v>
      </c>
      <c r="C358" s="19">
        <v>199840</v>
      </c>
      <c r="D358" s="20" t="s">
        <v>776</v>
      </c>
      <c r="E358" s="20" t="s">
        <v>776</v>
      </c>
      <c r="F358" s="20" t="s">
        <v>511</v>
      </c>
      <c r="G358" s="29" t="s">
        <v>29</v>
      </c>
      <c r="H358" s="33">
        <v>453</v>
      </c>
      <c r="I358" s="33">
        <v>222</v>
      </c>
      <c r="J358" s="33">
        <v>231</v>
      </c>
    </row>
    <row r="359" spans="1:10" customFormat="1">
      <c r="A359" s="17"/>
      <c r="B359" s="18" t="s">
        <v>778</v>
      </c>
      <c r="C359" s="19">
        <v>249800</v>
      </c>
      <c r="D359" s="20" t="s">
        <v>302</v>
      </c>
      <c r="E359" s="20" t="s">
        <v>302</v>
      </c>
      <c r="F359" s="20" t="s">
        <v>511</v>
      </c>
      <c r="G359" s="29" t="s">
        <v>29</v>
      </c>
      <c r="H359" s="33">
        <v>217</v>
      </c>
      <c r="I359" s="33">
        <v>104</v>
      </c>
      <c r="J359" s="33">
        <v>113</v>
      </c>
    </row>
    <row r="360" spans="1:10" customFormat="1" ht="25.5">
      <c r="A360" s="17"/>
      <c r="B360" s="18" t="s">
        <v>779</v>
      </c>
      <c r="C360" s="19">
        <v>99920</v>
      </c>
      <c r="D360" s="20" t="s">
        <v>780</v>
      </c>
      <c r="E360" s="20" t="s">
        <v>780</v>
      </c>
      <c r="F360" s="20" t="s">
        <v>511</v>
      </c>
      <c r="G360" s="29" t="s">
        <v>29</v>
      </c>
      <c r="H360" s="33">
        <v>58</v>
      </c>
      <c r="I360" s="33">
        <v>28</v>
      </c>
      <c r="J360" s="33">
        <v>30</v>
      </c>
    </row>
    <row r="361" spans="1:10" customFormat="1">
      <c r="A361" s="17"/>
      <c r="B361" s="18" t="s">
        <v>781</v>
      </c>
      <c r="C361" s="19">
        <v>99920</v>
      </c>
      <c r="D361" s="20" t="s">
        <v>19</v>
      </c>
      <c r="E361" s="20" t="s">
        <v>782</v>
      </c>
      <c r="F361" s="20" t="s">
        <v>511</v>
      </c>
      <c r="G361" s="29" t="s">
        <v>29</v>
      </c>
      <c r="H361" s="33">
        <v>48</v>
      </c>
      <c r="I361" s="33">
        <v>23</v>
      </c>
      <c r="J361" s="33">
        <v>25</v>
      </c>
    </row>
    <row r="362" spans="1:10" customFormat="1">
      <c r="A362" s="17"/>
      <c r="B362" s="18" t="s">
        <v>783</v>
      </c>
      <c r="C362" s="19">
        <v>199840</v>
      </c>
      <c r="D362" s="20" t="s">
        <v>19</v>
      </c>
      <c r="E362" s="20" t="s">
        <v>19</v>
      </c>
      <c r="F362" s="20" t="s">
        <v>511</v>
      </c>
      <c r="G362" s="29" t="s">
        <v>29</v>
      </c>
      <c r="H362" s="33">
        <v>114</v>
      </c>
      <c r="I362" s="33">
        <v>55</v>
      </c>
      <c r="J362" s="33">
        <v>59</v>
      </c>
    </row>
    <row r="363" spans="1:10" customFormat="1">
      <c r="A363" s="17"/>
      <c r="B363" s="18" t="s">
        <v>784</v>
      </c>
      <c r="C363" s="19">
        <v>349720</v>
      </c>
      <c r="D363" s="20" t="s">
        <v>313</v>
      </c>
      <c r="E363" s="20" t="s">
        <v>785</v>
      </c>
      <c r="F363" s="20" t="s">
        <v>511</v>
      </c>
      <c r="G363" s="29" t="s">
        <v>29</v>
      </c>
      <c r="H363" s="33">
        <v>550</v>
      </c>
      <c r="I363" s="33">
        <v>270</v>
      </c>
      <c r="J363" s="33">
        <v>280</v>
      </c>
    </row>
    <row r="364" spans="1:10" customFormat="1">
      <c r="A364" s="17"/>
      <c r="B364" s="18" t="s">
        <v>786</v>
      </c>
      <c r="C364" s="19">
        <v>303058</v>
      </c>
      <c r="D364" s="20" t="s">
        <v>313</v>
      </c>
      <c r="E364" s="20" t="s">
        <v>313</v>
      </c>
      <c r="F364" s="20" t="s">
        <v>511</v>
      </c>
      <c r="G364" s="29" t="s">
        <v>29</v>
      </c>
      <c r="H364" s="33">
        <v>173</v>
      </c>
      <c r="I364" s="33">
        <v>85</v>
      </c>
      <c r="J364" s="33">
        <v>88</v>
      </c>
    </row>
    <row r="365" spans="1:10" customFormat="1">
      <c r="A365" s="17"/>
      <c r="B365" s="18" t="s">
        <v>787</v>
      </c>
      <c r="C365" s="19">
        <v>199840</v>
      </c>
      <c r="D365" s="20" t="s">
        <v>788</v>
      </c>
      <c r="E365" s="20" t="s">
        <v>788</v>
      </c>
      <c r="F365" s="20" t="s">
        <v>511</v>
      </c>
      <c r="G365" s="29" t="s">
        <v>29</v>
      </c>
      <c r="H365" s="33">
        <v>145</v>
      </c>
      <c r="I365" s="33">
        <v>70</v>
      </c>
      <c r="J365" s="33">
        <v>75</v>
      </c>
    </row>
    <row r="366" spans="1:10" customFormat="1" ht="25.5">
      <c r="A366" s="17"/>
      <c r="B366" s="18" t="s">
        <v>789</v>
      </c>
      <c r="C366" s="19">
        <v>199840</v>
      </c>
      <c r="D366" s="20" t="s">
        <v>790</v>
      </c>
      <c r="E366" s="20" t="s">
        <v>791</v>
      </c>
      <c r="F366" s="20" t="s">
        <v>511</v>
      </c>
      <c r="G366" s="29" t="s">
        <v>29</v>
      </c>
      <c r="H366" s="33">
        <v>138</v>
      </c>
      <c r="I366" s="33">
        <v>66</v>
      </c>
      <c r="J366" s="33">
        <v>72</v>
      </c>
    </row>
    <row r="367" spans="1:10" customFormat="1">
      <c r="A367" s="17"/>
      <c r="B367" s="18" t="s">
        <v>792</v>
      </c>
      <c r="C367" s="19">
        <v>249800</v>
      </c>
      <c r="D367" s="20" t="s">
        <v>315</v>
      </c>
      <c r="E367" s="20" t="s">
        <v>793</v>
      </c>
      <c r="F367" s="20" t="s">
        <v>511</v>
      </c>
      <c r="G367" s="29" t="s">
        <v>29</v>
      </c>
      <c r="H367" s="33">
        <v>175</v>
      </c>
      <c r="I367" s="33">
        <v>86</v>
      </c>
      <c r="J367" s="33">
        <v>89</v>
      </c>
    </row>
    <row r="368" spans="1:10" customFormat="1">
      <c r="A368" s="17"/>
      <c r="B368" s="18" t="s">
        <v>794</v>
      </c>
      <c r="C368" s="19">
        <v>349720</v>
      </c>
      <c r="D368" s="20" t="s">
        <v>315</v>
      </c>
      <c r="E368" s="20" t="s">
        <v>795</v>
      </c>
      <c r="F368" s="20" t="s">
        <v>511</v>
      </c>
      <c r="G368" s="29" t="s">
        <v>29</v>
      </c>
      <c r="H368" s="33">
        <v>250</v>
      </c>
      <c r="I368" s="33">
        <v>123</v>
      </c>
      <c r="J368" s="33">
        <v>127</v>
      </c>
    </row>
    <row r="369" spans="1:10" customFormat="1" ht="25.5">
      <c r="A369" s="17"/>
      <c r="B369" s="18" t="s">
        <v>796</v>
      </c>
      <c r="C369" s="19">
        <v>199840</v>
      </c>
      <c r="D369" s="20" t="s">
        <v>323</v>
      </c>
      <c r="E369" s="20" t="s">
        <v>797</v>
      </c>
      <c r="F369" s="20" t="s">
        <v>511</v>
      </c>
      <c r="G369" s="29" t="s">
        <v>29</v>
      </c>
      <c r="H369" s="33">
        <v>164</v>
      </c>
      <c r="I369" s="33">
        <v>80</v>
      </c>
      <c r="J369" s="33">
        <v>84</v>
      </c>
    </row>
    <row r="370" spans="1:10" customFormat="1" ht="25.5">
      <c r="A370" s="17"/>
      <c r="B370" s="18" t="s">
        <v>798</v>
      </c>
      <c r="C370" s="19">
        <v>499600</v>
      </c>
      <c r="D370" s="20" t="s">
        <v>323</v>
      </c>
      <c r="E370" s="20" t="s">
        <v>799</v>
      </c>
      <c r="F370" s="20" t="s">
        <v>511</v>
      </c>
      <c r="G370" s="29" t="s">
        <v>29</v>
      </c>
      <c r="H370" s="33">
        <v>391</v>
      </c>
      <c r="I370" s="33">
        <v>188</v>
      </c>
      <c r="J370" s="33">
        <v>203</v>
      </c>
    </row>
    <row r="371" spans="1:10" customFormat="1" ht="25.5">
      <c r="A371" s="17"/>
      <c r="B371" s="18" t="s">
        <v>614</v>
      </c>
      <c r="C371" s="19">
        <v>249800</v>
      </c>
      <c r="D371" s="20" t="s">
        <v>323</v>
      </c>
      <c r="E371" s="20" t="s">
        <v>799</v>
      </c>
      <c r="F371" s="20" t="s">
        <v>511</v>
      </c>
      <c r="G371" s="29" t="s">
        <v>29</v>
      </c>
      <c r="H371" s="33">
        <v>231</v>
      </c>
      <c r="I371" s="33">
        <v>113</v>
      </c>
      <c r="J371" s="33">
        <v>118</v>
      </c>
    </row>
    <row r="372" spans="1:10" customFormat="1" ht="25.5">
      <c r="A372" s="17"/>
      <c r="B372" s="18" t="s">
        <v>800</v>
      </c>
      <c r="C372" s="19">
        <v>299760</v>
      </c>
      <c r="D372" s="20" t="s">
        <v>323</v>
      </c>
      <c r="E372" s="20" t="s">
        <v>799</v>
      </c>
      <c r="F372" s="20" t="s">
        <v>511</v>
      </c>
      <c r="G372" s="29" t="s">
        <v>29</v>
      </c>
      <c r="H372" s="33">
        <v>156</v>
      </c>
      <c r="I372" s="33">
        <v>76</v>
      </c>
      <c r="J372" s="33">
        <v>80</v>
      </c>
    </row>
    <row r="373" spans="1:10" customFormat="1" ht="25.5">
      <c r="A373" s="17"/>
      <c r="B373" s="18" t="s">
        <v>801</v>
      </c>
      <c r="C373" s="19">
        <v>299760</v>
      </c>
      <c r="D373" s="20" t="s">
        <v>323</v>
      </c>
      <c r="E373" s="20" t="s">
        <v>799</v>
      </c>
      <c r="F373" s="20" t="s">
        <v>511</v>
      </c>
      <c r="G373" s="29" t="s">
        <v>29</v>
      </c>
      <c r="H373" s="33">
        <v>207</v>
      </c>
      <c r="I373" s="33">
        <v>101</v>
      </c>
      <c r="J373" s="33">
        <v>106</v>
      </c>
    </row>
    <row r="374" spans="1:10" customFormat="1" ht="25.5">
      <c r="A374" s="17"/>
      <c r="B374" s="18" t="s">
        <v>802</v>
      </c>
      <c r="C374" s="19">
        <v>299760</v>
      </c>
      <c r="D374" s="20" t="s">
        <v>323</v>
      </c>
      <c r="E374" s="20" t="s">
        <v>799</v>
      </c>
      <c r="F374" s="20" t="s">
        <v>511</v>
      </c>
      <c r="G374" s="29" t="s">
        <v>29</v>
      </c>
      <c r="H374" s="33">
        <v>172</v>
      </c>
      <c r="I374" s="33">
        <v>84</v>
      </c>
      <c r="J374" s="33">
        <v>88</v>
      </c>
    </row>
    <row r="375" spans="1:10" customFormat="1" ht="25.5">
      <c r="A375" s="17"/>
      <c r="B375" s="18" t="s">
        <v>803</v>
      </c>
      <c r="C375" s="19">
        <v>349720</v>
      </c>
      <c r="D375" s="20" t="s">
        <v>323</v>
      </c>
      <c r="E375" s="20" t="s">
        <v>799</v>
      </c>
      <c r="F375" s="20" t="s">
        <v>511</v>
      </c>
      <c r="G375" s="29" t="s">
        <v>29</v>
      </c>
      <c r="H375" s="33">
        <v>297</v>
      </c>
      <c r="I375" s="33">
        <v>143</v>
      </c>
      <c r="J375" s="33">
        <v>154</v>
      </c>
    </row>
    <row r="376" spans="1:10" customFormat="1" ht="25.5">
      <c r="A376" s="17"/>
      <c r="B376" s="18" t="s">
        <v>804</v>
      </c>
      <c r="C376" s="19">
        <v>399680</v>
      </c>
      <c r="D376" s="20" t="s">
        <v>323</v>
      </c>
      <c r="E376" s="20" t="s">
        <v>799</v>
      </c>
      <c r="F376" s="20" t="s">
        <v>511</v>
      </c>
      <c r="G376" s="29" t="s">
        <v>29</v>
      </c>
      <c r="H376" s="33">
        <v>317</v>
      </c>
      <c r="I376" s="33">
        <v>155</v>
      </c>
      <c r="J376" s="33">
        <v>162</v>
      </c>
    </row>
    <row r="377" spans="1:10" customFormat="1" ht="25.5">
      <c r="A377" s="17"/>
      <c r="B377" s="18" t="s">
        <v>805</v>
      </c>
      <c r="C377" s="19">
        <v>349720</v>
      </c>
      <c r="D377" s="20" t="s">
        <v>323</v>
      </c>
      <c r="E377" s="20" t="s">
        <v>799</v>
      </c>
      <c r="F377" s="20" t="s">
        <v>511</v>
      </c>
      <c r="G377" s="29" t="s">
        <v>29</v>
      </c>
      <c r="H377" s="33">
        <v>231</v>
      </c>
      <c r="I377" s="33">
        <v>111</v>
      </c>
      <c r="J377" s="33">
        <v>120</v>
      </c>
    </row>
    <row r="378" spans="1:10" customFormat="1" ht="25.5">
      <c r="A378" s="17"/>
      <c r="B378" s="18" t="s">
        <v>806</v>
      </c>
      <c r="C378" s="19">
        <v>249800</v>
      </c>
      <c r="D378" s="20" t="s">
        <v>323</v>
      </c>
      <c r="E378" s="20" t="s">
        <v>799</v>
      </c>
      <c r="F378" s="20" t="s">
        <v>511</v>
      </c>
      <c r="G378" s="29" t="s">
        <v>29</v>
      </c>
      <c r="H378" s="33">
        <v>191</v>
      </c>
      <c r="I378" s="33">
        <v>92</v>
      </c>
      <c r="J378" s="33">
        <v>99</v>
      </c>
    </row>
    <row r="379" spans="1:10" customFormat="1" ht="25.5">
      <c r="A379" s="17"/>
      <c r="B379" s="18" t="s">
        <v>807</v>
      </c>
      <c r="C379" s="19">
        <v>699440</v>
      </c>
      <c r="D379" s="20" t="s">
        <v>323</v>
      </c>
      <c r="E379" s="20" t="s">
        <v>799</v>
      </c>
      <c r="F379" s="20" t="s">
        <v>511</v>
      </c>
      <c r="G379" s="29" t="s">
        <v>29</v>
      </c>
      <c r="H379" s="33">
        <v>174</v>
      </c>
      <c r="I379" s="33">
        <v>85</v>
      </c>
      <c r="J379" s="33">
        <v>89</v>
      </c>
    </row>
    <row r="380" spans="1:10" customFormat="1" ht="25.5">
      <c r="A380" s="17"/>
      <c r="B380" s="18" t="s">
        <v>808</v>
      </c>
      <c r="C380" s="19">
        <v>149880</v>
      </c>
      <c r="D380" s="20" t="s">
        <v>323</v>
      </c>
      <c r="E380" s="20" t="s">
        <v>799</v>
      </c>
      <c r="F380" s="20" t="s">
        <v>511</v>
      </c>
      <c r="G380" s="29" t="s">
        <v>29</v>
      </c>
      <c r="H380" s="33">
        <v>121</v>
      </c>
      <c r="I380" s="33">
        <v>58</v>
      </c>
      <c r="J380" s="33">
        <v>63</v>
      </c>
    </row>
    <row r="381" spans="1:10" customFormat="1" ht="25.5">
      <c r="A381" s="17"/>
      <c r="B381" s="18" t="s">
        <v>809</v>
      </c>
      <c r="C381" s="19">
        <v>399680</v>
      </c>
      <c r="D381" s="20" t="s">
        <v>323</v>
      </c>
      <c r="E381" s="20" t="s">
        <v>799</v>
      </c>
      <c r="F381" s="20" t="s">
        <v>511</v>
      </c>
      <c r="G381" s="29" t="s">
        <v>29</v>
      </c>
      <c r="H381" s="33">
        <v>239</v>
      </c>
      <c r="I381" s="33">
        <v>117</v>
      </c>
      <c r="J381" s="33">
        <v>122</v>
      </c>
    </row>
    <row r="382" spans="1:10" customFormat="1" ht="25.5">
      <c r="A382" s="17"/>
      <c r="B382" s="18" t="s">
        <v>810</v>
      </c>
      <c r="C382" s="19">
        <v>199840</v>
      </c>
      <c r="D382" s="20" t="s">
        <v>323</v>
      </c>
      <c r="E382" s="20" t="s">
        <v>811</v>
      </c>
      <c r="F382" s="20" t="s">
        <v>511</v>
      </c>
      <c r="G382" s="29" t="s">
        <v>29</v>
      </c>
      <c r="H382" s="33">
        <v>194</v>
      </c>
      <c r="I382" s="33">
        <v>95</v>
      </c>
      <c r="J382" s="33">
        <v>99</v>
      </c>
    </row>
    <row r="383" spans="1:10" customFormat="1" ht="25.5">
      <c r="A383" s="17"/>
      <c r="B383" s="18" t="s">
        <v>812</v>
      </c>
      <c r="C383" s="19">
        <v>199840</v>
      </c>
      <c r="D383" s="20" t="s">
        <v>328</v>
      </c>
      <c r="E383" s="20" t="s">
        <v>813</v>
      </c>
      <c r="F383" s="20" t="s">
        <v>511</v>
      </c>
      <c r="G383" s="29" t="s">
        <v>29</v>
      </c>
      <c r="H383" s="33">
        <v>312</v>
      </c>
      <c r="I383" s="33">
        <v>153</v>
      </c>
      <c r="J383" s="33">
        <v>159</v>
      </c>
    </row>
    <row r="384" spans="1:10" customFormat="1" ht="25.5">
      <c r="A384" s="17"/>
      <c r="B384" s="18" t="s">
        <v>540</v>
      </c>
      <c r="C384" s="19">
        <v>249800</v>
      </c>
      <c r="D384" s="20" t="s">
        <v>328</v>
      </c>
      <c r="E384" s="20" t="s">
        <v>814</v>
      </c>
      <c r="F384" s="20" t="s">
        <v>511</v>
      </c>
      <c r="G384" s="29" t="s">
        <v>29</v>
      </c>
      <c r="H384" s="33">
        <v>504</v>
      </c>
      <c r="I384" s="33">
        <v>247</v>
      </c>
      <c r="J384" s="33">
        <v>257</v>
      </c>
    </row>
    <row r="385" spans="1:10" customFormat="1" ht="25.5">
      <c r="A385" s="17"/>
      <c r="B385" s="18" t="s">
        <v>815</v>
      </c>
      <c r="C385" s="19">
        <v>199840</v>
      </c>
      <c r="D385" s="20" t="s">
        <v>328</v>
      </c>
      <c r="E385" s="20" t="s">
        <v>816</v>
      </c>
      <c r="F385" s="20" t="s">
        <v>511</v>
      </c>
      <c r="G385" s="29" t="s">
        <v>29</v>
      </c>
      <c r="H385" s="33">
        <v>491</v>
      </c>
      <c r="I385" s="33">
        <v>240</v>
      </c>
      <c r="J385" s="33">
        <v>251</v>
      </c>
    </row>
    <row r="386" spans="1:10" customFormat="1" ht="25.5">
      <c r="A386" s="17"/>
      <c r="B386" s="18" t="s">
        <v>817</v>
      </c>
      <c r="C386" s="19">
        <v>199840</v>
      </c>
      <c r="D386" s="20" t="s">
        <v>328</v>
      </c>
      <c r="E386" s="20" t="s">
        <v>816</v>
      </c>
      <c r="F386" s="20" t="s">
        <v>511</v>
      </c>
      <c r="G386" s="29" t="s">
        <v>29</v>
      </c>
      <c r="H386" s="33">
        <v>253</v>
      </c>
      <c r="I386" s="33">
        <v>124</v>
      </c>
      <c r="J386" s="33">
        <v>129</v>
      </c>
    </row>
    <row r="387" spans="1:10" customFormat="1" ht="25.5">
      <c r="A387" s="17"/>
      <c r="B387" s="18" t="s">
        <v>818</v>
      </c>
      <c r="C387" s="19">
        <v>249800</v>
      </c>
      <c r="D387" s="20" t="s">
        <v>328</v>
      </c>
      <c r="E387" s="20" t="s">
        <v>819</v>
      </c>
      <c r="F387" s="20" t="s">
        <v>511</v>
      </c>
      <c r="G387" s="29" t="s">
        <v>29</v>
      </c>
      <c r="H387" s="33">
        <v>151</v>
      </c>
      <c r="I387" s="33">
        <v>74</v>
      </c>
      <c r="J387" s="33">
        <v>77</v>
      </c>
    </row>
    <row r="388" spans="1:10" customFormat="1" ht="25.5">
      <c r="A388" s="17"/>
      <c r="B388" s="18" t="s">
        <v>571</v>
      </c>
      <c r="C388" s="19">
        <v>173176</v>
      </c>
      <c r="D388" s="20" t="s">
        <v>328</v>
      </c>
      <c r="E388" s="20" t="s">
        <v>820</v>
      </c>
      <c r="F388" s="20" t="s">
        <v>511</v>
      </c>
      <c r="G388" s="29" t="s">
        <v>29</v>
      </c>
      <c r="H388" s="33">
        <v>406</v>
      </c>
      <c r="I388" s="33">
        <v>199</v>
      </c>
      <c r="J388" s="33">
        <v>207</v>
      </c>
    </row>
    <row r="389" spans="1:10" customFormat="1" ht="25.5">
      <c r="A389" s="17"/>
      <c r="B389" s="18" t="s">
        <v>821</v>
      </c>
      <c r="C389" s="19">
        <v>299760</v>
      </c>
      <c r="D389" s="20" t="s">
        <v>328</v>
      </c>
      <c r="E389" s="20" t="s">
        <v>328</v>
      </c>
      <c r="F389" s="20" t="s">
        <v>511</v>
      </c>
      <c r="G389" s="29" t="s">
        <v>29</v>
      </c>
      <c r="H389" s="33">
        <v>490</v>
      </c>
      <c r="I389" s="33">
        <v>241</v>
      </c>
      <c r="J389" s="33">
        <v>249</v>
      </c>
    </row>
    <row r="390" spans="1:10" customFormat="1" ht="25.5">
      <c r="A390" s="17"/>
      <c r="B390" s="18" t="s">
        <v>822</v>
      </c>
      <c r="C390" s="19">
        <v>349720</v>
      </c>
      <c r="D390" s="20" t="s">
        <v>328</v>
      </c>
      <c r="E390" s="20" t="s">
        <v>328</v>
      </c>
      <c r="F390" s="20" t="s">
        <v>511</v>
      </c>
      <c r="G390" s="29" t="s">
        <v>29</v>
      </c>
      <c r="H390" s="33">
        <v>174</v>
      </c>
      <c r="I390" s="33">
        <v>85</v>
      </c>
      <c r="J390" s="33">
        <v>89</v>
      </c>
    </row>
    <row r="391" spans="1:10" customFormat="1" ht="25.5">
      <c r="A391" s="17"/>
      <c r="B391" s="18" t="s">
        <v>823</v>
      </c>
      <c r="C391" s="19">
        <v>129956</v>
      </c>
      <c r="D391" s="20" t="s">
        <v>328</v>
      </c>
      <c r="E391" s="20" t="s">
        <v>328</v>
      </c>
      <c r="F391" s="20" t="s">
        <v>511</v>
      </c>
      <c r="G391" s="29" t="s">
        <v>29</v>
      </c>
      <c r="H391" s="33">
        <v>263</v>
      </c>
      <c r="I391" s="33">
        <v>129</v>
      </c>
      <c r="J391" s="33">
        <v>134</v>
      </c>
    </row>
    <row r="392" spans="1:10" customFormat="1" ht="25.5">
      <c r="A392" s="17"/>
      <c r="B392" s="18" t="s">
        <v>824</v>
      </c>
      <c r="C392" s="19">
        <v>499600</v>
      </c>
      <c r="D392" s="20" t="s">
        <v>328</v>
      </c>
      <c r="E392" s="20" t="s">
        <v>328</v>
      </c>
      <c r="F392" s="20" t="s">
        <v>511</v>
      </c>
      <c r="G392" s="29" t="s">
        <v>29</v>
      </c>
      <c r="H392" s="33">
        <v>347</v>
      </c>
      <c r="I392" s="33">
        <v>170</v>
      </c>
      <c r="J392" s="33">
        <v>177</v>
      </c>
    </row>
    <row r="393" spans="1:10" customFormat="1" ht="25.5">
      <c r="A393" s="17"/>
      <c r="B393" s="18" t="s">
        <v>825</v>
      </c>
      <c r="C393" s="19">
        <v>449640</v>
      </c>
      <c r="D393" s="20" t="s">
        <v>328</v>
      </c>
      <c r="E393" s="20" t="s">
        <v>328</v>
      </c>
      <c r="F393" s="20" t="s">
        <v>511</v>
      </c>
      <c r="G393" s="29" t="s">
        <v>29</v>
      </c>
      <c r="H393" s="33">
        <v>407</v>
      </c>
      <c r="I393" s="33">
        <v>199</v>
      </c>
      <c r="J393" s="33">
        <v>208</v>
      </c>
    </row>
    <row r="394" spans="1:10" customFormat="1">
      <c r="A394" s="17"/>
      <c r="B394" s="18" t="s">
        <v>826</v>
      </c>
      <c r="C394" s="19">
        <v>299760</v>
      </c>
      <c r="D394" s="20" t="s">
        <v>827</v>
      </c>
      <c r="E394" s="20" t="s">
        <v>827</v>
      </c>
      <c r="F394" s="20" t="s">
        <v>511</v>
      </c>
      <c r="G394" s="29" t="s">
        <v>29</v>
      </c>
      <c r="H394" s="33">
        <v>311</v>
      </c>
      <c r="I394" s="33">
        <v>149</v>
      </c>
      <c r="J394" s="33">
        <v>162</v>
      </c>
    </row>
    <row r="395" spans="1:10" customFormat="1" ht="25.5">
      <c r="A395" s="17"/>
      <c r="B395" s="18" t="s">
        <v>828</v>
      </c>
      <c r="C395" s="19">
        <v>129882</v>
      </c>
      <c r="D395" s="20" t="s">
        <v>331</v>
      </c>
      <c r="E395" s="20" t="s">
        <v>332</v>
      </c>
      <c r="F395" s="20" t="s">
        <v>511</v>
      </c>
      <c r="G395" s="29" t="s">
        <v>29</v>
      </c>
      <c r="H395" s="33">
        <v>67</v>
      </c>
      <c r="I395" s="33">
        <v>32</v>
      </c>
      <c r="J395" s="33">
        <v>35</v>
      </c>
    </row>
    <row r="396" spans="1:10" customFormat="1" ht="25.5">
      <c r="A396" s="17"/>
      <c r="B396" s="18" t="s">
        <v>829</v>
      </c>
      <c r="C396" s="19">
        <v>299760</v>
      </c>
      <c r="D396" s="20" t="s">
        <v>331</v>
      </c>
      <c r="E396" s="20" t="s">
        <v>332</v>
      </c>
      <c r="F396" s="20" t="s">
        <v>511</v>
      </c>
      <c r="G396" s="29" t="s">
        <v>29</v>
      </c>
      <c r="H396" s="33">
        <v>507</v>
      </c>
      <c r="I396" s="33">
        <v>248</v>
      </c>
      <c r="J396" s="33">
        <v>259</v>
      </c>
    </row>
    <row r="397" spans="1:10" customFormat="1" ht="25.5">
      <c r="A397" s="17"/>
      <c r="B397" s="18" t="s">
        <v>830</v>
      </c>
      <c r="C397" s="19">
        <v>299760</v>
      </c>
      <c r="D397" s="20" t="s">
        <v>331</v>
      </c>
      <c r="E397" s="20" t="s">
        <v>331</v>
      </c>
      <c r="F397" s="20" t="s">
        <v>511</v>
      </c>
      <c r="G397" s="29" t="s">
        <v>29</v>
      </c>
      <c r="H397" s="33">
        <v>185</v>
      </c>
      <c r="I397" s="33">
        <v>91</v>
      </c>
      <c r="J397" s="33">
        <v>94</v>
      </c>
    </row>
    <row r="398" spans="1:10" customFormat="1">
      <c r="A398" s="17"/>
      <c r="B398" s="18" t="s">
        <v>831</v>
      </c>
      <c r="C398" s="19">
        <v>299760</v>
      </c>
      <c r="D398" s="20" t="s">
        <v>832</v>
      </c>
      <c r="E398" s="20" t="s">
        <v>832</v>
      </c>
      <c r="F398" s="20" t="s">
        <v>511</v>
      </c>
      <c r="G398" s="29" t="s">
        <v>29</v>
      </c>
      <c r="H398" s="33">
        <v>171</v>
      </c>
      <c r="I398" s="33">
        <v>84</v>
      </c>
      <c r="J398" s="33">
        <v>87</v>
      </c>
    </row>
    <row r="399" spans="1:10" customFormat="1" ht="25.5">
      <c r="A399" s="17"/>
      <c r="B399" s="18" t="s">
        <v>700</v>
      </c>
      <c r="C399" s="19">
        <v>199840</v>
      </c>
      <c r="D399" s="20" t="s">
        <v>832</v>
      </c>
      <c r="E399" s="20" t="s">
        <v>833</v>
      </c>
      <c r="F399" s="20" t="s">
        <v>511</v>
      </c>
      <c r="G399" s="29" t="s">
        <v>29</v>
      </c>
      <c r="H399" s="33">
        <v>272</v>
      </c>
      <c r="I399" s="33">
        <v>133</v>
      </c>
      <c r="J399" s="33">
        <v>139</v>
      </c>
    </row>
    <row r="400" spans="1:10" customFormat="1" ht="25.5">
      <c r="A400" s="17"/>
      <c r="B400" s="18" t="s">
        <v>834</v>
      </c>
      <c r="C400" s="19">
        <v>49960</v>
      </c>
      <c r="D400" s="20" t="s">
        <v>339</v>
      </c>
      <c r="E400" s="20" t="s">
        <v>835</v>
      </c>
      <c r="F400" s="20" t="s">
        <v>511</v>
      </c>
      <c r="G400" s="29" t="s">
        <v>29</v>
      </c>
      <c r="H400" s="33">
        <v>24</v>
      </c>
      <c r="I400" s="33">
        <v>12</v>
      </c>
      <c r="J400" s="33">
        <v>12</v>
      </c>
    </row>
    <row r="401" spans="1:10" customFormat="1" ht="25.5">
      <c r="A401" s="17"/>
      <c r="B401" s="18" t="s">
        <v>836</v>
      </c>
      <c r="C401" s="19">
        <v>49960</v>
      </c>
      <c r="D401" s="20" t="s">
        <v>837</v>
      </c>
      <c r="E401" s="20" t="s">
        <v>838</v>
      </c>
      <c r="F401" s="20" t="s">
        <v>511</v>
      </c>
      <c r="G401" s="29" t="s">
        <v>29</v>
      </c>
      <c r="H401" s="33">
        <v>17</v>
      </c>
      <c r="I401" s="33">
        <v>8</v>
      </c>
      <c r="J401" s="33">
        <v>9</v>
      </c>
    </row>
    <row r="402" spans="1:10" customFormat="1" ht="25.5">
      <c r="A402" s="17"/>
      <c r="B402" s="18" t="s">
        <v>839</v>
      </c>
      <c r="C402" s="19">
        <v>99920</v>
      </c>
      <c r="D402" s="20" t="s">
        <v>837</v>
      </c>
      <c r="E402" s="20" t="s">
        <v>837</v>
      </c>
      <c r="F402" s="20" t="s">
        <v>511</v>
      </c>
      <c r="G402" s="29" t="s">
        <v>29</v>
      </c>
      <c r="H402" s="33">
        <v>54</v>
      </c>
      <c r="I402" s="33">
        <v>26</v>
      </c>
      <c r="J402" s="33">
        <v>28</v>
      </c>
    </row>
    <row r="403" spans="1:10" customFormat="1" ht="25.5">
      <c r="A403" s="17"/>
      <c r="B403" s="18" t="s">
        <v>840</v>
      </c>
      <c r="C403" s="19">
        <v>49960</v>
      </c>
      <c r="D403" s="20" t="s">
        <v>837</v>
      </c>
      <c r="E403" s="20" t="s">
        <v>841</v>
      </c>
      <c r="F403" s="20" t="s">
        <v>511</v>
      </c>
      <c r="G403" s="29" t="s">
        <v>29</v>
      </c>
      <c r="H403" s="33">
        <v>33</v>
      </c>
      <c r="I403" s="33">
        <v>16</v>
      </c>
      <c r="J403" s="33">
        <v>17</v>
      </c>
    </row>
    <row r="404" spans="1:10" customFormat="1" ht="25.5">
      <c r="A404" s="17"/>
      <c r="B404" s="18" t="s">
        <v>842</v>
      </c>
      <c r="C404" s="19">
        <v>49960</v>
      </c>
      <c r="D404" s="20" t="s">
        <v>837</v>
      </c>
      <c r="E404" s="20" t="s">
        <v>843</v>
      </c>
      <c r="F404" s="20" t="s">
        <v>511</v>
      </c>
      <c r="G404" s="29" t="s">
        <v>29</v>
      </c>
      <c r="H404" s="33">
        <v>7</v>
      </c>
      <c r="I404" s="33">
        <v>3</v>
      </c>
      <c r="J404" s="33">
        <v>4</v>
      </c>
    </row>
    <row r="405" spans="1:10" customFormat="1" ht="25.5">
      <c r="A405" s="17"/>
      <c r="B405" s="18" t="s">
        <v>844</v>
      </c>
      <c r="C405" s="19">
        <v>249800</v>
      </c>
      <c r="D405" s="20" t="s">
        <v>845</v>
      </c>
      <c r="E405" s="20" t="s">
        <v>845</v>
      </c>
      <c r="F405" s="20" t="s">
        <v>511</v>
      </c>
      <c r="G405" s="29" t="s">
        <v>29</v>
      </c>
      <c r="H405" s="33">
        <v>193</v>
      </c>
      <c r="I405" s="33">
        <v>95</v>
      </c>
      <c r="J405" s="33">
        <v>98</v>
      </c>
    </row>
    <row r="406" spans="1:10" customFormat="1">
      <c r="A406" s="17"/>
      <c r="B406" s="18" t="s">
        <v>846</v>
      </c>
      <c r="C406" s="19">
        <v>249800</v>
      </c>
      <c r="D406" s="20" t="s">
        <v>847</v>
      </c>
      <c r="E406" s="20" t="s">
        <v>847</v>
      </c>
      <c r="F406" s="20" t="s">
        <v>511</v>
      </c>
      <c r="G406" s="29" t="s">
        <v>29</v>
      </c>
      <c r="H406" s="33">
        <v>189</v>
      </c>
      <c r="I406" s="33">
        <v>91</v>
      </c>
      <c r="J406" s="33">
        <v>98</v>
      </c>
    </row>
    <row r="407" spans="1:10" customFormat="1">
      <c r="A407" s="17"/>
      <c r="B407" s="18" t="s">
        <v>848</v>
      </c>
      <c r="C407" s="19">
        <v>549560</v>
      </c>
      <c r="D407" s="20" t="s">
        <v>847</v>
      </c>
      <c r="E407" s="20" t="s">
        <v>847</v>
      </c>
      <c r="F407" s="20" t="s">
        <v>511</v>
      </c>
      <c r="G407" s="29" t="s">
        <v>29</v>
      </c>
      <c r="H407" s="33">
        <v>425</v>
      </c>
      <c r="I407" s="33">
        <v>201</v>
      </c>
      <c r="J407" s="33">
        <v>224</v>
      </c>
    </row>
    <row r="408" spans="1:10" customFormat="1">
      <c r="A408" s="17"/>
      <c r="B408" s="18" t="s">
        <v>849</v>
      </c>
      <c r="C408" s="19">
        <v>249800</v>
      </c>
      <c r="D408" s="20" t="s">
        <v>356</v>
      </c>
      <c r="E408" s="20" t="s">
        <v>356</v>
      </c>
      <c r="F408" s="20" t="s">
        <v>511</v>
      </c>
      <c r="G408" s="29" t="s">
        <v>29</v>
      </c>
      <c r="H408" s="33">
        <v>198</v>
      </c>
      <c r="I408" s="33">
        <v>95</v>
      </c>
      <c r="J408" s="33">
        <v>103</v>
      </c>
    </row>
    <row r="409" spans="1:10" customFormat="1" ht="25.5">
      <c r="A409" s="17"/>
      <c r="B409" s="18" t="s">
        <v>850</v>
      </c>
      <c r="C409" s="19">
        <v>49960</v>
      </c>
      <c r="D409" s="20" t="s">
        <v>364</v>
      </c>
      <c r="E409" s="20" t="s">
        <v>851</v>
      </c>
      <c r="F409" s="20" t="s">
        <v>511</v>
      </c>
      <c r="G409" s="29" t="s">
        <v>29</v>
      </c>
      <c r="H409" s="33">
        <v>14</v>
      </c>
      <c r="I409" s="33">
        <v>7</v>
      </c>
      <c r="J409" s="33">
        <v>7</v>
      </c>
    </row>
    <row r="410" spans="1:10" customFormat="1" ht="25.5">
      <c r="A410" s="17"/>
      <c r="B410" s="18" t="s">
        <v>852</v>
      </c>
      <c r="C410" s="19">
        <v>99920</v>
      </c>
      <c r="D410" s="20" t="s">
        <v>364</v>
      </c>
      <c r="E410" s="20" t="s">
        <v>853</v>
      </c>
      <c r="F410" s="20" t="s">
        <v>511</v>
      </c>
      <c r="G410" s="29" t="s">
        <v>29</v>
      </c>
      <c r="H410" s="33">
        <v>25</v>
      </c>
      <c r="I410" s="33">
        <v>12</v>
      </c>
      <c r="J410" s="33">
        <v>13</v>
      </c>
    </row>
    <row r="411" spans="1:10" customFormat="1" ht="25.5">
      <c r="A411" s="17"/>
      <c r="B411" s="18" t="s">
        <v>854</v>
      </c>
      <c r="C411" s="19">
        <v>199840</v>
      </c>
      <c r="D411" s="20" t="s">
        <v>364</v>
      </c>
      <c r="E411" s="20" t="s">
        <v>855</v>
      </c>
      <c r="F411" s="20" t="s">
        <v>511</v>
      </c>
      <c r="G411" s="29" t="s">
        <v>29</v>
      </c>
      <c r="H411" s="33">
        <v>117</v>
      </c>
      <c r="I411" s="33">
        <v>56</v>
      </c>
      <c r="J411" s="33">
        <v>61</v>
      </c>
    </row>
    <row r="412" spans="1:10" customFormat="1" ht="25.5">
      <c r="A412" s="17"/>
      <c r="B412" s="18" t="s">
        <v>856</v>
      </c>
      <c r="C412" s="19">
        <v>49960</v>
      </c>
      <c r="D412" s="20" t="s">
        <v>364</v>
      </c>
      <c r="E412" s="20" t="s">
        <v>857</v>
      </c>
      <c r="F412" s="20" t="s">
        <v>511</v>
      </c>
      <c r="G412" s="29" t="s">
        <v>29</v>
      </c>
      <c r="H412" s="33">
        <v>13</v>
      </c>
      <c r="I412" s="33">
        <v>6</v>
      </c>
      <c r="J412" s="33">
        <v>7</v>
      </c>
    </row>
    <row r="413" spans="1:10" customFormat="1" ht="25.5">
      <c r="A413" s="17"/>
      <c r="B413" s="18" t="s">
        <v>858</v>
      </c>
      <c r="C413" s="19">
        <v>194934</v>
      </c>
      <c r="D413" s="20" t="s">
        <v>364</v>
      </c>
      <c r="E413" s="20" t="s">
        <v>364</v>
      </c>
      <c r="F413" s="20" t="s">
        <v>511</v>
      </c>
      <c r="G413" s="29" t="s">
        <v>29</v>
      </c>
      <c r="H413" s="33">
        <v>194</v>
      </c>
      <c r="I413" s="33">
        <v>93</v>
      </c>
      <c r="J413" s="33">
        <v>101</v>
      </c>
    </row>
    <row r="414" spans="1:10" customFormat="1" ht="25.5">
      <c r="A414" s="17"/>
      <c r="B414" s="18" t="s">
        <v>859</v>
      </c>
      <c r="C414" s="19">
        <v>129956</v>
      </c>
      <c r="D414" s="20" t="s">
        <v>364</v>
      </c>
      <c r="E414" s="20" t="s">
        <v>364</v>
      </c>
      <c r="F414" s="20" t="s">
        <v>511</v>
      </c>
      <c r="G414" s="29" t="s">
        <v>29</v>
      </c>
      <c r="H414" s="33">
        <v>108</v>
      </c>
      <c r="I414" s="33">
        <v>52</v>
      </c>
      <c r="J414" s="33">
        <v>56</v>
      </c>
    </row>
    <row r="415" spans="1:10" customFormat="1" ht="25.5">
      <c r="A415" s="17"/>
      <c r="B415" s="18" t="s">
        <v>860</v>
      </c>
      <c r="C415" s="19">
        <v>199840</v>
      </c>
      <c r="D415" s="20" t="s">
        <v>861</v>
      </c>
      <c r="E415" s="20" t="s">
        <v>862</v>
      </c>
      <c r="F415" s="20" t="s">
        <v>511</v>
      </c>
      <c r="G415" s="29" t="s">
        <v>29</v>
      </c>
      <c r="H415" s="33">
        <v>217</v>
      </c>
      <c r="I415" s="33">
        <v>106</v>
      </c>
      <c r="J415" s="33">
        <v>111</v>
      </c>
    </row>
    <row r="416" spans="1:10" customFormat="1" ht="25.5">
      <c r="A416" s="17"/>
      <c r="B416" s="18" t="s">
        <v>863</v>
      </c>
      <c r="C416" s="19">
        <v>299760</v>
      </c>
      <c r="D416" s="20" t="s">
        <v>861</v>
      </c>
      <c r="E416" s="20" t="s">
        <v>861</v>
      </c>
      <c r="F416" s="20" t="s">
        <v>511</v>
      </c>
      <c r="G416" s="29" t="s">
        <v>29</v>
      </c>
      <c r="H416" s="33">
        <v>405</v>
      </c>
      <c r="I416" s="33">
        <v>198</v>
      </c>
      <c r="J416" s="33">
        <v>207</v>
      </c>
    </row>
    <row r="417" spans="1:10" customFormat="1" ht="25.5">
      <c r="A417" s="17"/>
      <c r="B417" s="18" t="s">
        <v>864</v>
      </c>
      <c r="C417" s="19">
        <v>349720</v>
      </c>
      <c r="D417" s="20" t="s">
        <v>861</v>
      </c>
      <c r="E417" s="20" t="s">
        <v>861</v>
      </c>
      <c r="F417" s="20" t="s">
        <v>511</v>
      </c>
      <c r="G417" s="29" t="s">
        <v>29</v>
      </c>
      <c r="H417" s="33">
        <v>174</v>
      </c>
      <c r="I417" s="33">
        <v>85</v>
      </c>
      <c r="J417" s="33">
        <v>89</v>
      </c>
    </row>
    <row r="418" spans="1:10" customFormat="1" ht="25.5">
      <c r="A418" s="17"/>
      <c r="B418" s="18" t="s">
        <v>865</v>
      </c>
      <c r="C418" s="19">
        <v>299760</v>
      </c>
      <c r="D418" s="20" t="s">
        <v>367</v>
      </c>
      <c r="E418" s="20" t="s">
        <v>367</v>
      </c>
      <c r="F418" s="20" t="s">
        <v>511</v>
      </c>
      <c r="G418" s="29" t="s">
        <v>29</v>
      </c>
      <c r="H418" s="33">
        <v>299</v>
      </c>
      <c r="I418" s="33">
        <v>147</v>
      </c>
      <c r="J418" s="33">
        <v>152</v>
      </c>
    </row>
    <row r="419" spans="1:10" customFormat="1" ht="25.5">
      <c r="A419" s="17"/>
      <c r="B419" s="18" t="s">
        <v>866</v>
      </c>
      <c r="C419" s="19">
        <v>249800</v>
      </c>
      <c r="D419" s="20" t="s">
        <v>867</v>
      </c>
      <c r="E419" s="20" t="s">
        <v>867</v>
      </c>
      <c r="F419" s="20" t="s">
        <v>511</v>
      </c>
      <c r="G419" s="29" t="s">
        <v>29</v>
      </c>
      <c r="H419" s="33">
        <v>200</v>
      </c>
      <c r="I419" s="33">
        <v>96</v>
      </c>
      <c r="J419" s="33">
        <v>104</v>
      </c>
    </row>
    <row r="420" spans="1:10" customFormat="1" ht="25.5">
      <c r="A420" s="17"/>
      <c r="B420" s="18" t="s">
        <v>868</v>
      </c>
      <c r="C420" s="19">
        <v>64978</v>
      </c>
      <c r="D420" s="20" t="s">
        <v>869</v>
      </c>
      <c r="E420" s="20" t="s">
        <v>869</v>
      </c>
      <c r="F420" s="20" t="s">
        <v>511</v>
      </c>
      <c r="G420" s="29" t="s">
        <v>29</v>
      </c>
      <c r="H420" s="33">
        <v>30</v>
      </c>
      <c r="I420" s="33">
        <v>14</v>
      </c>
      <c r="J420" s="33">
        <v>16</v>
      </c>
    </row>
    <row r="421" spans="1:10" customFormat="1" ht="25.5">
      <c r="A421" s="17"/>
      <c r="B421" s="18" t="s">
        <v>870</v>
      </c>
      <c r="C421" s="19">
        <v>249800</v>
      </c>
      <c r="D421" s="20" t="s">
        <v>871</v>
      </c>
      <c r="E421" s="20" t="s">
        <v>871</v>
      </c>
      <c r="F421" s="20" t="s">
        <v>511</v>
      </c>
      <c r="G421" s="29" t="s">
        <v>29</v>
      </c>
      <c r="H421" s="33">
        <v>446</v>
      </c>
      <c r="I421" s="33">
        <v>219</v>
      </c>
      <c r="J421" s="33">
        <v>227</v>
      </c>
    </row>
    <row r="422" spans="1:10" customFormat="1" ht="25.5">
      <c r="A422" s="17"/>
      <c r="B422" s="18" t="s">
        <v>872</v>
      </c>
      <c r="C422" s="19">
        <v>99920</v>
      </c>
      <c r="D422" s="20" t="s">
        <v>873</v>
      </c>
      <c r="E422" s="20" t="s">
        <v>873</v>
      </c>
      <c r="F422" s="20" t="s">
        <v>511</v>
      </c>
      <c r="G422" s="29" t="s">
        <v>29</v>
      </c>
      <c r="H422" s="33">
        <v>89</v>
      </c>
      <c r="I422" s="33">
        <v>43</v>
      </c>
      <c r="J422" s="33">
        <v>46</v>
      </c>
    </row>
    <row r="423" spans="1:10" customFormat="1" ht="25.5">
      <c r="A423" s="17"/>
      <c r="B423" s="18" t="s">
        <v>874</v>
      </c>
      <c r="C423" s="19">
        <v>129956</v>
      </c>
      <c r="D423" s="20" t="s">
        <v>875</v>
      </c>
      <c r="E423" s="20" t="s">
        <v>875</v>
      </c>
      <c r="F423" s="20" t="s">
        <v>511</v>
      </c>
      <c r="G423" s="29" t="s">
        <v>29</v>
      </c>
      <c r="H423" s="33">
        <v>100</v>
      </c>
      <c r="I423" s="33">
        <v>48</v>
      </c>
      <c r="J423" s="33">
        <v>52</v>
      </c>
    </row>
    <row r="424" spans="1:10" customFormat="1">
      <c r="A424" s="17"/>
      <c r="B424" s="18" t="s">
        <v>876</v>
      </c>
      <c r="C424" s="19">
        <v>97467</v>
      </c>
      <c r="D424" s="20" t="s">
        <v>877</v>
      </c>
      <c r="E424" s="20" t="s">
        <v>877</v>
      </c>
      <c r="F424" s="20" t="s">
        <v>511</v>
      </c>
      <c r="G424" s="29" t="s">
        <v>29</v>
      </c>
      <c r="H424" s="33">
        <v>77</v>
      </c>
      <c r="I424" s="33">
        <v>37</v>
      </c>
      <c r="J424" s="33">
        <v>40</v>
      </c>
    </row>
    <row r="425" spans="1:10" customFormat="1">
      <c r="A425" s="17"/>
      <c r="B425" s="18" t="s">
        <v>514</v>
      </c>
      <c r="C425" s="19">
        <v>86588</v>
      </c>
      <c r="D425" s="20" t="s">
        <v>877</v>
      </c>
      <c r="E425" s="20" t="s">
        <v>877</v>
      </c>
      <c r="F425" s="20" t="s">
        <v>511</v>
      </c>
      <c r="G425" s="29" t="s">
        <v>29</v>
      </c>
      <c r="H425" s="33">
        <v>39</v>
      </c>
      <c r="I425" s="33">
        <v>19</v>
      </c>
      <c r="J425" s="33">
        <v>20</v>
      </c>
    </row>
    <row r="426" spans="1:10" customFormat="1">
      <c r="A426" s="17"/>
      <c r="B426" s="18" t="s">
        <v>878</v>
      </c>
      <c r="C426" s="19">
        <v>149880</v>
      </c>
      <c r="D426" s="20" t="s">
        <v>877</v>
      </c>
      <c r="E426" s="20" t="s">
        <v>877</v>
      </c>
      <c r="F426" s="20" t="s">
        <v>511</v>
      </c>
      <c r="G426" s="29" t="s">
        <v>29</v>
      </c>
      <c r="H426" s="33">
        <v>113</v>
      </c>
      <c r="I426" s="33">
        <v>54</v>
      </c>
      <c r="J426" s="33">
        <v>59</v>
      </c>
    </row>
    <row r="427" spans="1:10" customFormat="1">
      <c r="A427" s="17"/>
      <c r="B427" s="18" t="s">
        <v>879</v>
      </c>
      <c r="C427" s="19">
        <v>64978</v>
      </c>
      <c r="D427" s="20" t="s">
        <v>877</v>
      </c>
      <c r="E427" s="20" t="s">
        <v>877</v>
      </c>
      <c r="F427" s="20" t="s">
        <v>511</v>
      </c>
      <c r="G427" s="29" t="s">
        <v>29</v>
      </c>
      <c r="H427" s="33">
        <v>39</v>
      </c>
      <c r="I427" s="33">
        <v>19</v>
      </c>
      <c r="J427" s="33">
        <v>20</v>
      </c>
    </row>
    <row r="428" spans="1:10" customFormat="1">
      <c r="A428" s="17"/>
      <c r="B428" s="18" t="s">
        <v>686</v>
      </c>
      <c r="C428" s="19">
        <v>43294</v>
      </c>
      <c r="D428" s="20" t="s">
        <v>880</v>
      </c>
      <c r="E428" s="20" t="s">
        <v>880</v>
      </c>
      <c r="F428" s="20" t="s">
        <v>511</v>
      </c>
      <c r="G428" s="29" t="s">
        <v>29</v>
      </c>
      <c r="H428" s="33">
        <v>31</v>
      </c>
      <c r="I428" s="33">
        <v>15</v>
      </c>
      <c r="J428" s="33">
        <v>16</v>
      </c>
    </row>
    <row r="429" spans="1:10" customFormat="1" ht="25.5">
      <c r="A429" s="17"/>
      <c r="B429" s="18" t="s">
        <v>881</v>
      </c>
      <c r="C429" s="19">
        <v>599520</v>
      </c>
      <c r="D429" s="20" t="s">
        <v>882</v>
      </c>
      <c r="E429" s="20" t="s">
        <v>882</v>
      </c>
      <c r="F429" s="20" t="s">
        <v>511</v>
      </c>
      <c r="G429" s="29" t="s">
        <v>29</v>
      </c>
      <c r="H429" s="33">
        <v>452</v>
      </c>
      <c r="I429" s="33">
        <v>217</v>
      </c>
      <c r="J429" s="33">
        <v>235</v>
      </c>
    </row>
    <row r="430" spans="1:10" customFormat="1" ht="25.5">
      <c r="A430" s="17"/>
      <c r="B430" s="18" t="s">
        <v>509</v>
      </c>
      <c r="C430" s="19">
        <v>149880</v>
      </c>
      <c r="D430" s="20" t="s">
        <v>393</v>
      </c>
      <c r="E430" s="20" t="s">
        <v>883</v>
      </c>
      <c r="F430" s="20" t="s">
        <v>511</v>
      </c>
      <c r="G430" s="29" t="s">
        <v>29</v>
      </c>
      <c r="H430" s="33">
        <v>98</v>
      </c>
      <c r="I430" s="33">
        <v>47</v>
      </c>
      <c r="J430" s="33">
        <v>51</v>
      </c>
    </row>
    <row r="431" spans="1:10" customFormat="1" ht="25.5">
      <c r="A431" s="17"/>
      <c r="B431" s="18" t="s">
        <v>583</v>
      </c>
      <c r="C431" s="19">
        <v>173176</v>
      </c>
      <c r="D431" s="20" t="s">
        <v>402</v>
      </c>
      <c r="E431" s="20" t="s">
        <v>884</v>
      </c>
      <c r="F431" s="20" t="s">
        <v>511</v>
      </c>
      <c r="G431" s="29" t="s">
        <v>29</v>
      </c>
      <c r="H431" s="33">
        <v>239</v>
      </c>
      <c r="I431" s="33">
        <v>117</v>
      </c>
      <c r="J431" s="33">
        <v>122</v>
      </c>
    </row>
    <row r="432" spans="1:10" customFormat="1" ht="25.5">
      <c r="A432" s="17"/>
      <c r="B432" s="18" t="s">
        <v>540</v>
      </c>
      <c r="C432" s="19">
        <v>249800</v>
      </c>
      <c r="D432" s="20" t="s">
        <v>402</v>
      </c>
      <c r="E432" s="20" t="s">
        <v>884</v>
      </c>
      <c r="F432" s="20" t="s">
        <v>511</v>
      </c>
      <c r="G432" s="29" t="s">
        <v>29</v>
      </c>
      <c r="H432" s="33">
        <v>241</v>
      </c>
      <c r="I432" s="33">
        <v>118</v>
      </c>
      <c r="J432" s="33">
        <v>123</v>
      </c>
    </row>
    <row r="433" spans="1:10" customFormat="1" ht="25.5">
      <c r="A433" s="17"/>
      <c r="B433" s="18" t="s">
        <v>885</v>
      </c>
      <c r="C433" s="19">
        <v>49960</v>
      </c>
      <c r="D433" s="20" t="s">
        <v>405</v>
      </c>
      <c r="E433" s="20" t="s">
        <v>886</v>
      </c>
      <c r="F433" s="20" t="s">
        <v>511</v>
      </c>
      <c r="G433" s="29" t="s">
        <v>29</v>
      </c>
      <c r="H433" s="33">
        <v>37</v>
      </c>
      <c r="I433" s="33">
        <v>18</v>
      </c>
      <c r="J433" s="33">
        <v>19</v>
      </c>
    </row>
    <row r="434" spans="1:10" customFormat="1" ht="25.5">
      <c r="A434" s="17"/>
      <c r="B434" s="18" t="s">
        <v>887</v>
      </c>
      <c r="C434" s="19">
        <v>64978</v>
      </c>
      <c r="D434" s="20" t="s">
        <v>405</v>
      </c>
      <c r="E434" s="20" t="s">
        <v>886</v>
      </c>
      <c r="F434" s="20" t="s">
        <v>511</v>
      </c>
      <c r="G434" s="29" t="s">
        <v>29</v>
      </c>
      <c r="H434" s="33">
        <v>34</v>
      </c>
      <c r="I434" s="33">
        <v>16</v>
      </c>
      <c r="J434" s="33">
        <v>18</v>
      </c>
    </row>
    <row r="435" spans="1:10" customFormat="1" ht="25.5">
      <c r="A435" s="17"/>
      <c r="B435" s="18" t="s">
        <v>727</v>
      </c>
      <c r="C435" s="19">
        <v>299760</v>
      </c>
      <c r="D435" s="20" t="s">
        <v>405</v>
      </c>
      <c r="E435" s="20" t="s">
        <v>886</v>
      </c>
      <c r="F435" s="20" t="s">
        <v>511</v>
      </c>
      <c r="G435" s="29" t="s">
        <v>29</v>
      </c>
      <c r="H435" s="33">
        <v>198</v>
      </c>
      <c r="I435" s="33">
        <v>97</v>
      </c>
      <c r="J435" s="33">
        <v>101</v>
      </c>
    </row>
    <row r="436" spans="1:10" customFormat="1" ht="25.5">
      <c r="A436" s="17"/>
      <c r="B436" s="18" t="s">
        <v>888</v>
      </c>
      <c r="C436" s="19">
        <v>149880</v>
      </c>
      <c r="D436" s="20" t="s">
        <v>405</v>
      </c>
      <c r="E436" s="20" t="s">
        <v>886</v>
      </c>
      <c r="F436" s="20" t="s">
        <v>511</v>
      </c>
      <c r="G436" s="29" t="s">
        <v>29</v>
      </c>
      <c r="H436" s="33">
        <v>98</v>
      </c>
      <c r="I436" s="33">
        <v>47</v>
      </c>
      <c r="J436" s="33">
        <v>51</v>
      </c>
    </row>
    <row r="437" spans="1:10" customFormat="1" ht="25.5">
      <c r="A437" s="17"/>
      <c r="B437" s="18" t="s">
        <v>889</v>
      </c>
      <c r="C437" s="19">
        <v>199840</v>
      </c>
      <c r="D437" s="20" t="s">
        <v>405</v>
      </c>
      <c r="E437" s="20" t="s">
        <v>890</v>
      </c>
      <c r="F437" s="20" t="s">
        <v>511</v>
      </c>
      <c r="G437" s="29" t="s">
        <v>29</v>
      </c>
      <c r="H437" s="33">
        <v>161</v>
      </c>
      <c r="I437" s="33">
        <v>77</v>
      </c>
      <c r="J437" s="33">
        <v>84</v>
      </c>
    </row>
    <row r="438" spans="1:10" customFormat="1" ht="25.5">
      <c r="A438" s="17"/>
      <c r="B438" s="18" t="s">
        <v>891</v>
      </c>
      <c r="C438" s="19">
        <v>99920</v>
      </c>
      <c r="D438" s="20" t="s">
        <v>405</v>
      </c>
      <c r="E438" s="20" t="s">
        <v>892</v>
      </c>
      <c r="F438" s="20" t="s">
        <v>511</v>
      </c>
      <c r="G438" s="29" t="s">
        <v>29</v>
      </c>
      <c r="H438" s="33">
        <v>24</v>
      </c>
      <c r="I438" s="33">
        <v>12</v>
      </c>
      <c r="J438" s="33">
        <v>12</v>
      </c>
    </row>
    <row r="439" spans="1:10" customFormat="1" ht="25.5">
      <c r="A439" s="17"/>
      <c r="B439" s="18" t="s">
        <v>893</v>
      </c>
      <c r="C439" s="19">
        <v>149880</v>
      </c>
      <c r="D439" s="20" t="s">
        <v>405</v>
      </c>
      <c r="E439" s="20" t="s">
        <v>405</v>
      </c>
      <c r="F439" s="20" t="s">
        <v>511</v>
      </c>
      <c r="G439" s="29" t="s">
        <v>29</v>
      </c>
      <c r="H439" s="33">
        <v>796</v>
      </c>
      <c r="I439" s="33">
        <v>390</v>
      </c>
      <c r="J439" s="33">
        <v>406</v>
      </c>
    </row>
    <row r="440" spans="1:10" customFormat="1" ht="25.5">
      <c r="A440" s="17"/>
      <c r="B440" s="18" t="s">
        <v>894</v>
      </c>
      <c r="C440" s="19">
        <v>129956</v>
      </c>
      <c r="D440" s="20" t="s">
        <v>405</v>
      </c>
      <c r="E440" s="20" t="s">
        <v>405</v>
      </c>
      <c r="F440" s="20" t="s">
        <v>511</v>
      </c>
      <c r="G440" s="29" t="s">
        <v>29</v>
      </c>
      <c r="H440" s="33">
        <v>82</v>
      </c>
      <c r="I440" s="33">
        <v>40</v>
      </c>
      <c r="J440" s="33">
        <v>42</v>
      </c>
    </row>
    <row r="441" spans="1:10" customFormat="1" ht="25.5">
      <c r="A441" s="17"/>
      <c r="B441" s="18" t="s">
        <v>895</v>
      </c>
      <c r="C441" s="19">
        <v>49960</v>
      </c>
      <c r="D441" s="20" t="s">
        <v>405</v>
      </c>
      <c r="E441" s="20" t="s">
        <v>896</v>
      </c>
      <c r="F441" s="20" t="s">
        <v>511</v>
      </c>
      <c r="G441" s="29" t="s">
        <v>29</v>
      </c>
      <c r="H441" s="33">
        <v>38</v>
      </c>
      <c r="I441" s="33">
        <v>18</v>
      </c>
      <c r="J441" s="33">
        <v>20</v>
      </c>
    </row>
    <row r="442" spans="1:10" customFormat="1" ht="25.5">
      <c r="A442" s="17"/>
      <c r="B442" s="18" t="s">
        <v>897</v>
      </c>
      <c r="C442" s="19">
        <v>49960</v>
      </c>
      <c r="D442" s="20" t="s">
        <v>405</v>
      </c>
      <c r="E442" s="20" t="s">
        <v>896</v>
      </c>
      <c r="F442" s="20" t="s">
        <v>511</v>
      </c>
      <c r="G442" s="29" t="s">
        <v>29</v>
      </c>
      <c r="H442" s="33">
        <v>45</v>
      </c>
      <c r="I442" s="33">
        <v>22</v>
      </c>
      <c r="J442" s="33">
        <v>23</v>
      </c>
    </row>
    <row r="443" spans="1:10" customFormat="1" ht="25.5">
      <c r="A443" s="17"/>
      <c r="B443" s="18" t="s">
        <v>898</v>
      </c>
      <c r="C443" s="19">
        <v>199840</v>
      </c>
      <c r="D443" s="20" t="s">
        <v>405</v>
      </c>
      <c r="E443" s="20" t="s">
        <v>899</v>
      </c>
      <c r="F443" s="20" t="s">
        <v>511</v>
      </c>
      <c r="G443" s="29" t="s">
        <v>29</v>
      </c>
      <c r="H443" s="33">
        <v>142</v>
      </c>
      <c r="I443" s="33">
        <v>68</v>
      </c>
      <c r="J443" s="33">
        <v>74</v>
      </c>
    </row>
    <row r="444" spans="1:10" customFormat="1" ht="25.5">
      <c r="A444" s="17"/>
      <c r="B444" s="18" t="s">
        <v>900</v>
      </c>
      <c r="C444" s="19">
        <v>199840</v>
      </c>
      <c r="D444" s="20" t="s">
        <v>408</v>
      </c>
      <c r="E444" s="20" t="s">
        <v>408</v>
      </c>
      <c r="F444" s="20" t="s">
        <v>511</v>
      </c>
      <c r="G444" s="29" t="s">
        <v>29</v>
      </c>
      <c r="H444" s="33">
        <v>460</v>
      </c>
      <c r="I444" s="33">
        <v>225</v>
      </c>
      <c r="J444" s="33">
        <v>235</v>
      </c>
    </row>
    <row r="445" spans="1:10" customFormat="1" ht="25.5">
      <c r="A445" s="17"/>
      <c r="B445" s="18" t="s">
        <v>901</v>
      </c>
      <c r="C445" s="19">
        <v>299760</v>
      </c>
      <c r="D445" s="20" t="s">
        <v>902</v>
      </c>
      <c r="E445" s="20" t="s">
        <v>903</v>
      </c>
      <c r="F445" s="20" t="s">
        <v>511</v>
      </c>
      <c r="G445" s="29" t="s">
        <v>29</v>
      </c>
      <c r="H445" s="33">
        <v>185</v>
      </c>
      <c r="I445" s="33">
        <v>91</v>
      </c>
      <c r="J445" s="33">
        <v>94</v>
      </c>
    </row>
    <row r="446" spans="1:10" customFormat="1" ht="25.5">
      <c r="A446" s="17"/>
      <c r="B446" s="18" t="s">
        <v>904</v>
      </c>
      <c r="C446" s="19">
        <v>149880</v>
      </c>
      <c r="D446" s="20" t="s">
        <v>902</v>
      </c>
      <c r="E446" s="20" t="s">
        <v>905</v>
      </c>
      <c r="F446" s="20" t="s">
        <v>511</v>
      </c>
      <c r="G446" s="29" t="s">
        <v>29</v>
      </c>
      <c r="H446" s="33">
        <v>158</v>
      </c>
      <c r="I446" s="33">
        <v>77</v>
      </c>
      <c r="J446" s="33">
        <v>81</v>
      </c>
    </row>
    <row r="447" spans="1:10" customFormat="1" ht="25.5">
      <c r="A447" s="17"/>
      <c r="B447" s="18" t="s">
        <v>906</v>
      </c>
      <c r="C447" s="19">
        <v>499600</v>
      </c>
      <c r="D447" s="20" t="s">
        <v>902</v>
      </c>
      <c r="E447" s="20" t="s">
        <v>905</v>
      </c>
      <c r="F447" s="20" t="s">
        <v>511</v>
      </c>
      <c r="G447" s="29" t="s">
        <v>29</v>
      </c>
      <c r="H447" s="33">
        <v>497</v>
      </c>
      <c r="I447" s="33">
        <v>244</v>
      </c>
      <c r="J447" s="33">
        <v>253</v>
      </c>
    </row>
    <row r="448" spans="1:10" customFormat="1" ht="25.5">
      <c r="A448" s="17"/>
      <c r="B448" s="18" t="s">
        <v>907</v>
      </c>
      <c r="C448" s="19">
        <v>129956</v>
      </c>
      <c r="D448" s="20" t="s">
        <v>902</v>
      </c>
      <c r="E448" s="20" t="s">
        <v>905</v>
      </c>
      <c r="F448" s="20" t="s">
        <v>511</v>
      </c>
      <c r="G448" s="29" t="s">
        <v>29</v>
      </c>
      <c r="H448" s="33">
        <v>244</v>
      </c>
      <c r="I448" s="33">
        <v>120</v>
      </c>
      <c r="J448" s="33">
        <v>124</v>
      </c>
    </row>
    <row r="449" spans="1:10" customFormat="1" ht="25.5">
      <c r="A449" s="17"/>
      <c r="B449" s="18" t="s">
        <v>908</v>
      </c>
      <c r="C449" s="19">
        <v>299760</v>
      </c>
      <c r="D449" s="20" t="s">
        <v>902</v>
      </c>
      <c r="E449" s="20" t="s">
        <v>905</v>
      </c>
      <c r="F449" s="20" t="s">
        <v>511</v>
      </c>
      <c r="G449" s="29" t="s">
        <v>29</v>
      </c>
      <c r="H449" s="33">
        <v>167</v>
      </c>
      <c r="I449" s="33">
        <v>82</v>
      </c>
      <c r="J449" s="33">
        <v>85</v>
      </c>
    </row>
    <row r="450" spans="1:10" customFormat="1" ht="25.5">
      <c r="A450" s="17"/>
      <c r="B450" s="18" t="s">
        <v>909</v>
      </c>
      <c r="C450" s="19">
        <v>129956</v>
      </c>
      <c r="D450" s="20" t="s">
        <v>902</v>
      </c>
      <c r="E450" s="20" t="s">
        <v>905</v>
      </c>
      <c r="F450" s="20" t="s">
        <v>511</v>
      </c>
      <c r="G450" s="29" t="s">
        <v>29</v>
      </c>
      <c r="H450" s="33">
        <v>217</v>
      </c>
      <c r="I450" s="33">
        <v>106</v>
      </c>
      <c r="J450" s="33">
        <v>111</v>
      </c>
    </row>
    <row r="451" spans="1:10" customFormat="1" ht="25.5">
      <c r="A451" s="17"/>
      <c r="B451" s="18" t="s">
        <v>910</v>
      </c>
      <c r="C451" s="19">
        <v>299760</v>
      </c>
      <c r="D451" s="20" t="s">
        <v>902</v>
      </c>
      <c r="E451" s="20" t="s">
        <v>905</v>
      </c>
      <c r="F451" s="20" t="s">
        <v>511</v>
      </c>
      <c r="G451" s="29" t="s">
        <v>29</v>
      </c>
      <c r="H451" s="33">
        <v>334</v>
      </c>
      <c r="I451" s="33">
        <v>164</v>
      </c>
      <c r="J451" s="33">
        <v>170</v>
      </c>
    </row>
    <row r="452" spans="1:10" customFormat="1" ht="25.5">
      <c r="A452" s="17"/>
      <c r="B452" s="18" t="s">
        <v>911</v>
      </c>
      <c r="C452" s="19">
        <v>449640</v>
      </c>
      <c r="D452" s="20" t="s">
        <v>902</v>
      </c>
      <c r="E452" s="20" t="s">
        <v>905</v>
      </c>
      <c r="F452" s="20" t="s">
        <v>511</v>
      </c>
      <c r="G452" s="29" t="s">
        <v>29</v>
      </c>
      <c r="H452" s="33">
        <v>171</v>
      </c>
      <c r="I452" s="33">
        <v>84</v>
      </c>
      <c r="J452" s="33">
        <v>87</v>
      </c>
    </row>
    <row r="453" spans="1:10" customFormat="1" ht="25.5">
      <c r="A453" s="17"/>
      <c r="B453" s="18" t="s">
        <v>912</v>
      </c>
      <c r="C453" s="19">
        <v>449640</v>
      </c>
      <c r="D453" s="20" t="s">
        <v>902</v>
      </c>
      <c r="E453" s="20" t="s">
        <v>905</v>
      </c>
      <c r="F453" s="20" t="s">
        <v>511</v>
      </c>
      <c r="G453" s="29" t="s">
        <v>29</v>
      </c>
      <c r="H453" s="33">
        <v>151</v>
      </c>
      <c r="I453" s="33">
        <v>74</v>
      </c>
      <c r="J453" s="33">
        <v>77</v>
      </c>
    </row>
    <row r="454" spans="1:10" customFormat="1" ht="25.5">
      <c r="A454" s="17"/>
      <c r="B454" s="18" t="s">
        <v>913</v>
      </c>
      <c r="C454" s="19">
        <v>449640</v>
      </c>
      <c r="D454" s="20" t="s">
        <v>902</v>
      </c>
      <c r="E454" s="20" t="s">
        <v>905</v>
      </c>
      <c r="F454" s="20" t="s">
        <v>511</v>
      </c>
      <c r="G454" s="29" t="s">
        <v>29</v>
      </c>
      <c r="H454" s="33">
        <v>228</v>
      </c>
      <c r="I454" s="33">
        <v>112</v>
      </c>
      <c r="J454" s="33">
        <v>116</v>
      </c>
    </row>
    <row r="455" spans="1:10" customFormat="1" ht="25.5">
      <c r="A455" s="17"/>
      <c r="B455" s="18" t="s">
        <v>914</v>
      </c>
      <c r="C455" s="19">
        <v>149880</v>
      </c>
      <c r="D455" s="20" t="s">
        <v>902</v>
      </c>
      <c r="E455" s="20" t="s">
        <v>915</v>
      </c>
      <c r="F455" s="20" t="s">
        <v>511</v>
      </c>
      <c r="G455" s="29" t="s">
        <v>29</v>
      </c>
      <c r="H455" s="33">
        <v>121</v>
      </c>
      <c r="I455" s="33">
        <v>58</v>
      </c>
      <c r="J455" s="33">
        <v>63</v>
      </c>
    </row>
    <row r="456" spans="1:10" customFormat="1" ht="25.5">
      <c r="A456" s="17"/>
      <c r="B456" s="18" t="s">
        <v>916</v>
      </c>
      <c r="C456" s="19">
        <v>299760</v>
      </c>
      <c r="D456" s="20" t="s">
        <v>902</v>
      </c>
      <c r="E456" s="20" t="s">
        <v>917</v>
      </c>
      <c r="F456" s="20" t="s">
        <v>511</v>
      </c>
      <c r="G456" s="29" t="s">
        <v>29</v>
      </c>
      <c r="H456" s="33">
        <v>50</v>
      </c>
      <c r="I456" s="33">
        <v>25</v>
      </c>
      <c r="J456" s="33">
        <v>25</v>
      </c>
    </row>
    <row r="457" spans="1:10" customFormat="1" ht="25.5">
      <c r="A457" s="17"/>
      <c r="B457" s="18" t="s">
        <v>918</v>
      </c>
      <c r="C457" s="19">
        <v>449640</v>
      </c>
      <c r="D457" s="20" t="s">
        <v>902</v>
      </c>
      <c r="E457" s="20" t="s">
        <v>902</v>
      </c>
      <c r="F457" s="20" t="s">
        <v>511</v>
      </c>
      <c r="G457" s="29" t="s">
        <v>29</v>
      </c>
      <c r="H457" s="33">
        <v>221</v>
      </c>
      <c r="I457" s="33">
        <v>108</v>
      </c>
      <c r="J457" s="33">
        <v>113</v>
      </c>
    </row>
    <row r="458" spans="1:10" customFormat="1" ht="25.5">
      <c r="A458" s="17"/>
      <c r="B458" s="18" t="s">
        <v>919</v>
      </c>
      <c r="C458" s="19">
        <v>199840</v>
      </c>
      <c r="D458" s="20" t="s">
        <v>902</v>
      </c>
      <c r="E458" s="20" t="s">
        <v>902</v>
      </c>
      <c r="F458" s="20" t="s">
        <v>511</v>
      </c>
      <c r="G458" s="29" t="s">
        <v>29</v>
      </c>
      <c r="H458" s="33">
        <v>257</v>
      </c>
      <c r="I458" s="33">
        <v>126</v>
      </c>
      <c r="J458" s="33">
        <v>131</v>
      </c>
    </row>
    <row r="459" spans="1:10" customFormat="1" ht="25.5">
      <c r="A459" s="17"/>
      <c r="B459" s="18" t="s">
        <v>920</v>
      </c>
      <c r="C459" s="19">
        <v>349720</v>
      </c>
      <c r="D459" s="20" t="s">
        <v>902</v>
      </c>
      <c r="E459" s="20" t="s">
        <v>902</v>
      </c>
      <c r="F459" s="20" t="s">
        <v>511</v>
      </c>
      <c r="G459" s="29" t="s">
        <v>29</v>
      </c>
      <c r="H459" s="33">
        <v>1025</v>
      </c>
      <c r="I459" s="33">
        <v>502</v>
      </c>
      <c r="J459" s="33">
        <v>523</v>
      </c>
    </row>
    <row r="460" spans="1:10" customFormat="1" ht="25.5">
      <c r="A460" s="17"/>
      <c r="B460" s="18" t="s">
        <v>921</v>
      </c>
      <c r="C460" s="19">
        <v>32489</v>
      </c>
      <c r="D460" s="20" t="s">
        <v>922</v>
      </c>
      <c r="E460" s="20" t="s">
        <v>923</v>
      </c>
      <c r="F460" s="20" t="s">
        <v>511</v>
      </c>
      <c r="G460" s="29" t="s">
        <v>29</v>
      </c>
      <c r="H460" s="33">
        <v>24</v>
      </c>
      <c r="I460" s="33">
        <v>12</v>
      </c>
      <c r="J460" s="33">
        <v>12</v>
      </c>
    </row>
    <row r="461" spans="1:10" customFormat="1" ht="25.5">
      <c r="A461" s="17"/>
      <c r="B461" s="18" t="s">
        <v>924</v>
      </c>
      <c r="C461" s="19">
        <v>199840</v>
      </c>
      <c r="D461" s="20" t="s">
        <v>925</v>
      </c>
      <c r="E461" s="20" t="s">
        <v>926</v>
      </c>
      <c r="F461" s="20" t="s">
        <v>511</v>
      </c>
      <c r="G461" s="29" t="s">
        <v>29</v>
      </c>
      <c r="H461" s="33">
        <v>267</v>
      </c>
      <c r="I461" s="33">
        <v>131</v>
      </c>
      <c r="J461" s="33">
        <v>136</v>
      </c>
    </row>
    <row r="462" spans="1:10" customFormat="1" ht="25.5">
      <c r="A462" s="17"/>
      <c r="B462" s="18" t="s">
        <v>927</v>
      </c>
      <c r="C462" s="19">
        <v>499600</v>
      </c>
      <c r="D462" s="20" t="s">
        <v>925</v>
      </c>
      <c r="E462" s="20" t="s">
        <v>928</v>
      </c>
      <c r="F462" s="20" t="s">
        <v>511</v>
      </c>
      <c r="G462" s="29" t="s">
        <v>29</v>
      </c>
      <c r="H462" s="33">
        <v>491</v>
      </c>
      <c r="I462" s="33">
        <v>241</v>
      </c>
      <c r="J462" s="33">
        <v>250</v>
      </c>
    </row>
    <row r="463" spans="1:10" customFormat="1" ht="25.5">
      <c r="A463" s="17"/>
      <c r="B463" s="18" t="s">
        <v>929</v>
      </c>
      <c r="C463" s="19">
        <v>299760</v>
      </c>
      <c r="D463" s="20" t="s">
        <v>925</v>
      </c>
      <c r="E463" s="20" t="s">
        <v>925</v>
      </c>
      <c r="F463" s="20" t="s">
        <v>511</v>
      </c>
      <c r="G463" s="29" t="s">
        <v>29</v>
      </c>
      <c r="H463" s="33">
        <v>348</v>
      </c>
      <c r="I463" s="33">
        <v>171</v>
      </c>
      <c r="J463" s="33">
        <v>177</v>
      </c>
    </row>
    <row r="464" spans="1:10" customFormat="1">
      <c r="A464" s="17"/>
      <c r="B464" s="18" t="s">
        <v>930</v>
      </c>
      <c r="C464" s="19">
        <v>299760</v>
      </c>
      <c r="D464" s="20" t="s">
        <v>931</v>
      </c>
      <c r="E464" s="20" t="s">
        <v>931</v>
      </c>
      <c r="F464" s="20" t="s">
        <v>511</v>
      </c>
      <c r="G464" s="29" t="s">
        <v>29</v>
      </c>
      <c r="H464" s="33">
        <v>283</v>
      </c>
      <c r="I464" s="33">
        <v>139</v>
      </c>
      <c r="J464" s="33">
        <v>144</v>
      </c>
    </row>
    <row r="465" spans="1:10" customFormat="1">
      <c r="A465" s="17"/>
      <c r="B465" s="18" t="s">
        <v>932</v>
      </c>
      <c r="C465" s="19">
        <v>99920</v>
      </c>
      <c r="D465" s="20" t="s">
        <v>933</v>
      </c>
      <c r="E465" s="20" t="s">
        <v>933</v>
      </c>
      <c r="F465" s="20" t="s">
        <v>511</v>
      </c>
      <c r="G465" s="29" t="s">
        <v>29</v>
      </c>
      <c r="H465" s="33">
        <v>70</v>
      </c>
      <c r="I465" s="33">
        <v>34</v>
      </c>
      <c r="J465" s="33">
        <v>36</v>
      </c>
    </row>
    <row r="466" spans="1:10" customFormat="1">
      <c r="A466" s="17"/>
      <c r="B466" s="18" t="s">
        <v>934</v>
      </c>
      <c r="C466" s="19">
        <v>64978</v>
      </c>
      <c r="D466" s="20" t="s">
        <v>933</v>
      </c>
      <c r="E466" s="20" t="s">
        <v>933</v>
      </c>
      <c r="F466" s="20" t="s">
        <v>511</v>
      </c>
      <c r="G466" s="29" t="s">
        <v>29</v>
      </c>
      <c r="H466" s="33">
        <v>38</v>
      </c>
      <c r="I466" s="33">
        <v>18</v>
      </c>
      <c r="J466" s="33">
        <v>20</v>
      </c>
    </row>
    <row r="467" spans="1:10" customFormat="1" ht="25.5">
      <c r="A467" s="17"/>
      <c r="B467" s="18" t="s">
        <v>839</v>
      </c>
      <c r="C467" s="19">
        <v>99920</v>
      </c>
      <c r="D467" s="20" t="s">
        <v>933</v>
      </c>
      <c r="E467" s="20" t="s">
        <v>935</v>
      </c>
      <c r="F467" s="20" t="s">
        <v>511</v>
      </c>
      <c r="G467" s="29" t="s">
        <v>29</v>
      </c>
      <c r="H467" s="33">
        <v>85</v>
      </c>
      <c r="I467" s="33">
        <v>41</v>
      </c>
      <c r="J467" s="33">
        <v>44</v>
      </c>
    </row>
    <row r="468" spans="1:10" customFormat="1" ht="25.5">
      <c r="A468" s="17"/>
      <c r="B468" s="18" t="s">
        <v>741</v>
      </c>
      <c r="C468" s="19">
        <v>32489</v>
      </c>
      <c r="D468" s="20" t="s">
        <v>936</v>
      </c>
      <c r="E468" s="20" t="s">
        <v>936</v>
      </c>
      <c r="F468" s="20" t="s">
        <v>511</v>
      </c>
      <c r="G468" s="29" t="s">
        <v>29</v>
      </c>
      <c r="H468" s="33">
        <v>28</v>
      </c>
      <c r="I468" s="33">
        <v>13</v>
      </c>
      <c r="J468" s="33">
        <v>15</v>
      </c>
    </row>
    <row r="469" spans="1:10" customFormat="1" ht="25.5">
      <c r="A469" s="17"/>
      <c r="B469" s="18" t="s">
        <v>686</v>
      </c>
      <c r="C469" s="19">
        <v>43294</v>
      </c>
      <c r="D469" s="20" t="s">
        <v>936</v>
      </c>
      <c r="E469" s="20" t="s">
        <v>936</v>
      </c>
      <c r="F469" s="20" t="s">
        <v>511</v>
      </c>
      <c r="G469" s="29" t="s">
        <v>29</v>
      </c>
      <c r="H469" s="33">
        <v>44</v>
      </c>
      <c r="I469" s="33">
        <v>21</v>
      </c>
      <c r="J469" s="33">
        <v>23</v>
      </c>
    </row>
    <row r="470" spans="1:10" customFormat="1" ht="25.5">
      <c r="A470" s="17"/>
      <c r="B470" s="18" t="s">
        <v>888</v>
      </c>
      <c r="C470" s="19">
        <v>149880</v>
      </c>
      <c r="D470" s="20" t="s">
        <v>936</v>
      </c>
      <c r="E470" s="20" t="s">
        <v>936</v>
      </c>
      <c r="F470" s="20" t="s">
        <v>511</v>
      </c>
      <c r="G470" s="29" t="s">
        <v>29</v>
      </c>
      <c r="H470" s="33">
        <v>76</v>
      </c>
      <c r="I470" s="33">
        <v>36</v>
      </c>
      <c r="J470" s="33">
        <v>40</v>
      </c>
    </row>
    <row r="471" spans="1:10" customFormat="1" ht="25.5">
      <c r="A471" s="17"/>
      <c r="B471" s="18" t="s">
        <v>937</v>
      </c>
      <c r="C471" s="19">
        <v>199840</v>
      </c>
      <c r="D471" s="20" t="s">
        <v>938</v>
      </c>
      <c r="E471" s="20" t="s">
        <v>939</v>
      </c>
      <c r="F471" s="20" t="s">
        <v>511</v>
      </c>
      <c r="G471" s="29" t="s">
        <v>29</v>
      </c>
      <c r="H471" s="33">
        <v>175</v>
      </c>
      <c r="I471" s="33">
        <v>86</v>
      </c>
      <c r="J471" s="33">
        <v>89</v>
      </c>
    </row>
    <row r="472" spans="1:10" customFormat="1" ht="25.5">
      <c r="A472" s="17"/>
      <c r="B472" s="18" t="s">
        <v>840</v>
      </c>
      <c r="C472" s="19">
        <v>49960</v>
      </c>
      <c r="D472" s="20" t="s">
        <v>429</v>
      </c>
      <c r="E472" s="20" t="s">
        <v>940</v>
      </c>
      <c r="F472" s="20" t="s">
        <v>511</v>
      </c>
      <c r="G472" s="29" t="s">
        <v>29</v>
      </c>
      <c r="H472" s="33">
        <v>35</v>
      </c>
      <c r="I472" s="33">
        <v>17</v>
      </c>
      <c r="J472" s="33">
        <v>18</v>
      </c>
    </row>
    <row r="473" spans="1:10" customFormat="1" ht="25.5">
      <c r="A473" s="17"/>
      <c r="B473" s="18" t="s">
        <v>941</v>
      </c>
      <c r="C473" s="19">
        <v>149880</v>
      </c>
      <c r="D473" s="20" t="s">
        <v>429</v>
      </c>
      <c r="E473" s="20" t="s">
        <v>942</v>
      </c>
      <c r="F473" s="20" t="s">
        <v>511</v>
      </c>
      <c r="G473" s="29" t="s">
        <v>29</v>
      </c>
      <c r="H473" s="33">
        <v>103</v>
      </c>
      <c r="I473" s="33">
        <v>49</v>
      </c>
      <c r="J473" s="33">
        <v>54</v>
      </c>
    </row>
    <row r="474" spans="1:10" customFormat="1" ht="25.5">
      <c r="A474" s="17"/>
      <c r="B474" s="18" t="s">
        <v>943</v>
      </c>
      <c r="C474" s="19">
        <v>149880</v>
      </c>
      <c r="D474" s="20" t="s">
        <v>429</v>
      </c>
      <c r="E474" s="20" t="s">
        <v>944</v>
      </c>
      <c r="F474" s="20" t="s">
        <v>511</v>
      </c>
      <c r="G474" s="29" t="s">
        <v>29</v>
      </c>
      <c r="H474" s="33">
        <v>94</v>
      </c>
      <c r="I474" s="33">
        <v>45</v>
      </c>
      <c r="J474" s="33">
        <v>49</v>
      </c>
    </row>
    <row r="475" spans="1:10" customFormat="1" ht="25.5">
      <c r="A475" s="17"/>
      <c r="B475" s="18" t="s">
        <v>945</v>
      </c>
      <c r="C475" s="19">
        <v>199840</v>
      </c>
      <c r="D475" s="20" t="s">
        <v>429</v>
      </c>
      <c r="E475" s="20" t="s">
        <v>946</v>
      </c>
      <c r="F475" s="20" t="s">
        <v>511</v>
      </c>
      <c r="G475" s="29" t="s">
        <v>29</v>
      </c>
      <c r="H475" s="33">
        <v>124</v>
      </c>
      <c r="I475" s="33">
        <v>60</v>
      </c>
      <c r="J475" s="33">
        <v>64</v>
      </c>
    </row>
    <row r="476" spans="1:10" customFormat="1" ht="25.5">
      <c r="A476" s="17"/>
      <c r="B476" s="18" t="s">
        <v>758</v>
      </c>
      <c r="C476" s="19">
        <v>199840</v>
      </c>
      <c r="D476" s="20" t="s">
        <v>429</v>
      </c>
      <c r="E476" s="20" t="s">
        <v>947</v>
      </c>
      <c r="F476" s="20" t="s">
        <v>511</v>
      </c>
      <c r="G476" s="29" t="s">
        <v>29</v>
      </c>
      <c r="H476" s="33">
        <v>134</v>
      </c>
      <c r="I476" s="33">
        <v>64</v>
      </c>
      <c r="J476" s="33">
        <v>70</v>
      </c>
    </row>
    <row r="477" spans="1:10" customFormat="1">
      <c r="A477" s="17"/>
      <c r="B477" s="18" t="s">
        <v>948</v>
      </c>
      <c r="C477" s="19">
        <v>249800</v>
      </c>
      <c r="D477" s="20" t="s">
        <v>949</v>
      </c>
      <c r="E477" s="20" t="s">
        <v>949</v>
      </c>
      <c r="F477" s="20" t="s">
        <v>511</v>
      </c>
      <c r="G477" s="29" t="s">
        <v>29</v>
      </c>
      <c r="H477" s="33">
        <v>185</v>
      </c>
      <c r="I477" s="33">
        <v>89</v>
      </c>
      <c r="J477" s="33">
        <v>96</v>
      </c>
    </row>
    <row r="478" spans="1:10" customFormat="1" ht="25.5">
      <c r="A478" s="17"/>
      <c r="B478" s="18" t="s">
        <v>828</v>
      </c>
      <c r="C478" s="19">
        <v>129882</v>
      </c>
      <c r="D478" s="20" t="s">
        <v>950</v>
      </c>
      <c r="E478" s="20" t="s">
        <v>950</v>
      </c>
      <c r="F478" s="20" t="s">
        <v>511</v>
      </c>
      <c r="G478" s="29" t="s">
        <v>29</v>
      </c>
      <c r="H478" s="33">
        <v>32</v>
      </c>
      <c r="I478" s="33">
        <v>15</v>
      </c>
      <c r="J478" s="33">
        <v>17</v>
      </c>
    </row>
    <row r="479" spans="1:10" customFormat="1">
      <c r="A479" s="17"/>
      <c r="B479" s="18" t="s">
        <v>951</v>
      </c>
      <c r="C479" s="19">
        <v>49960</v>
      </c>
      <c r="D479" s="20" t="s">
        <v>952</v>
      </c>
      <c r="E479" s="20" t="s">
        <v>953</v>
      </c>
      <c r="F479" s="20" t="s">
        <v>511</v>
      </c>
      <c r="G479" s="29" t="s">
        <v>29</v>
      </c>
      <c r="H479" s="33">
        <v>21</v>
      </c>
      <c r="I479" s="33">
        <v>10</v>
      </c>
      <c r="J479" s="33">
        <v>11</v>
      </c>
    </row>
    <row r="480" spans="1:10" customFormat="1" ht="25.5">
      <c r="A480" s="17"/>
      <c r="B480" s="18" t="s">
        <v>954</v>
      </c>
      <c r="C480" s="19">
        <v>49960</v>
      </c>
      <c r="D480" s="20" t="s">
        <v>452</v>
      </c>
      <c r="E480" s="20" t="s">
        <v>955</v>
      </c>
      <c r="F480" s="20" t="s">
        <v>511</v>
      </c>
      <c r="G480" s="29" t="s">
        <v>29</v>
      </c>
      <c r="H480" s="33">
        <v>15</v>
      </c>
      <c r="I480" s="33">
        <v>7</v>
      </c>
      <c r="J480" s="33">
        <v>8</v>
      </c>
    </row>
    <row r="481" spans="1:10" customFormat="1" ht="25.5">
      <c r="A481" s="17"/>
      <c r="B481" s="18" t="s">
        <v>956</v>
      </c>
      <c r="C481" s="19">
        <v>49960</v>
      </c>
      <c r="D481" s="20" t="s">
        <v>957</v>
      </c>
      <c r="E481" s="20" t="s">
        <v>958</v>
      </c>
      <c r="F481" s="20" t="s">
        <v>511</v>
      </c>
      <c r="G481" s="29" t="s">
        <v>29</v>
      </c>
      <c r="H481" s="33">
        <v>18</v>
      </c>
      <c r="I481" s="33">
        <v>9</v>
      </c>
      <c r="J481" s="33">
        <v>9</v>
      </c>
    </row>
    <row r="482" spans="1:10" customFormat="1" ht="25.5">
      <c r="A482" s="17"/>
      <c r="B482" s="18" t="s">
        <v>839</v>
      </c>
      <c r="C482" s="19">
        <v>99920</v>
      </c>
      <c r="D482" s="20" t="s">
        <v>957</v>
      </c>
      <c r="E482" s="20" t="s">
        <v>959</v>
      </c>
      <c r="F482" s="20" t="s">
        <v>511</v>
      </c>
      <c r="G482" s="29" t="s">
        <v>29</v>
      </c>
      <c r="H482" s="33">
        <v>44</v>
      </c>
      <c r="I482" s="33">
        <v>21</v>
      </c>
      <c r="J482" s="33">
        <v>23</v>
      </c>
    </row>
    <row r="483" spans="1:10" customFormat="1" ht="25.5">
      <c r="A483" s="17"/>
      <c r="B483" s="18" t="s">
        <v>960</v>
      </c>
      <c r="C483" s="19">
        <v>249800</v>
      </c>
      <c r="D483" s="20" t="s">
        <v>957</v>
      </c>
      <c r="E483" s="20" t="s">
        <v>957</v>
      </c>
      <c r="F483" s="20" t="s">
        <v>511</v>
      </c>
      <c r="G483" s="29" t="s">
        <v>29</v>
      </c>
      <c r="H483" s="33">
        <v>175</v>
      </c>
      <c r="I483" s="33">
        <v>89</v>
      </c>
      <c r="J483" s="33">
        <v>86</v>
      </c>
    </row>
    <row r="484" spans="1:10" customFormat="1" ht="25.5">
      <c r="A484" s="17"/>
      <c r="B484" s="18" t="s">
        <v>961</v>
      </c>
      <c r="C484" s="19">
        <v>49960</v>
      </c>
      <c r="D484" s="20" t="s">
        <v>957</v>
      </c>
      <c r="E484" s="20" t="s">
        <v>962</v>
      </c>
      <c r="F484" s="20" t="s">
        <v>511</v>
      </c>
      <c r="G484" s="29" t="s">
        <v>29</v>
      </c>
      <c r="H484" s="33">
        <v>7</v>
      </c>
      <c r="I484" s="33">
        <v>3</v>
      </c>
      <c r="J484" s="33">
        <v>4</v>
      </c>
    </row>
    <row r="485" spans="1:10" customFormat="1" ht="25.5">
      <c r="A485" s="17"/>
      <c r="B485" s="18" t="s">
        <v>963</v>
      </c>
      <c r="C485" s="19">
        <v>599520</v>
      </c>
      <c r="D485" s="20" t="s">
        <v>461</v>
      </c>
      <c r="E485" s="20" t="s">
        <v>461</v>
      </c>
      <c r="F485" s="20" t="s">
        <v>511</v>
      </c>
      <c r="G485" s="29" t="s">
        <v>29</v>
      </c>
      <c r="H485" s="33">
        <v>511</v>
      </c>
      <c r="I485" s="33">
        <v>245</v>
      </c>
      <c r="J485" s="33">
        <v>266</v>
      </c>
    </row>
    <row r="486" spans="1:10" customFormat="1">
      <c r="A486" s="17"/>
      <c r="B486" s="18" t="s">
        <v>655</v>
      </c>
      <c r="C486" s="19">
        <v>49960</v>
      </c>
      <c r="D486" s="20" t="s">
        <v>964</v>
      </c>
      <c r="E486" s="20" t="s">
        <v>647</v>
      </c>
      <c r="F486" s="20" t="s">
        <v>511</v>
      </c>
      <c r="G486" s="29" t="s">
        <v>29</v>
      </c>
      <c r="H486" s="33">
        <v>12</v>
      </c>
      <c r="I486" s="33">
        <v>6</v>
      </c>
      <c r="J486" s="33">
        <v>6</v>
      </c>
    </row>
    <row r="487" spans="1:10" customFormat="1" ht="25.5">
      <c r="A487" s="17"/>
      <c r="B487" s="18" t="s">
        <v>965</v>
      </c>
      <c r="C487" s="19">
        <v>32489</v>
      </c>
      <c r="D487" s="20" t="s">
        <v>966</v>
      </c>
      <c r="E487" s="20" t="s">
        <v>967</v>
      </c>
      <c r="F487" s="20" t="s">
        <v>511</v>
      </c>
      <c r="G487" s="29" t="s">
        <v>29</v>
      </c>
      <c r="H487" s="33">
        <v>187</v>
      </c>
      <c r="I487" s="33">
        <v>92</v>
      </c>
      <c r="J487" s="33">
        <v>95</v>
      </c>
    </row>
    <row r="488" spans="1:10" customFormat="1" ht="25.5">
      <c r="A488" s="17"/>
      <c r="B488" s="18" t="s">
        <v>968</v>
      </c>
      <c r="C488" s="19">
        <v>64978</v>
      </c>
      <c r="D488" s="20" t="s">
        <v>969</v>
      </c>
      <c r="E488" s="20" t="s">
        <v>970</v>
      </c>
      <c r="F488" s="20" t="s">
        <v>511</v>
      </c>
      <c r="G488" s="29" t="s">
        <v>29</v>
      </c>
      <c r="H488" s="33">
        <v>40</v>
      </c>
      <c r="I488" s="33">
        <v>19</v>
      </c>
      <c r="J488" s="33">
        <v>21</v>
      </c>
    </row>
    <row r="489" spans="1:10" customFormat="1" ht="25.5">
      <c r="A489" s="17"/>
      <c r="B489" s="18" t="s">
        <v>971</v>
      </c>
      <c r="C489" s="19">
        <v>199840</v>
      </c>
      <c r="D489" s="20" t="s">
        <v>972</v>
      </c>
      <c r="E489" s="20" t="s">
        <v>972</v>
      </c>
      <c r="F489" s="20" t="s">
        <v>511</v>
      </c>
      <c r="G489" s="29" t="s">
        <v>29</v>
      </c>
      <c r="H489" s="33">
        <v>187</v>
      </c>
      <c r="I489" s="33">
        <v>96</v>
      </c>
      <c r="J489" s="33">
        <v>91</v>
      </c>
    </row>
    <row r="490" spans="1:10" customFormat="1" ht="25.5">
      <c r="A490" s="17"/>
      <c r="B490" s="18" t="s">
        <v>973</v>
      </c>
      <c r="C490" s="19">
        <v>32489</v>
      </c>
      <c r="D490" s="20" t="s">
        <v>974</v>
      </c>
      <c r="E490" s="20" t="s">
        <v>975</v>
      </c>
      <c r="F490" s="20" t="s">
        <v>511</v>
      </c>
      <c r="G490" s="29" t="s">
        <v>29</v>
      </c>
      <c r="H490" s="33">
        <v>22</v>
      </c>
      <c r="I490" s="33">
        <v>11</v>
      </c>
      <c r="J490" s="33">
        <v>11</v>
      </c>
    </row>
    <row r="491" spans="1:10" customFormat="1" ht="25.5">
      <c r="A491" s="17"/>
      <c r="B491" s="18" t="s">
        <v>976</v>
      </c>
      <c r="C491" s="19">
        <v>64978</v>
      </c>
      <c r="D491" s="20" t="s">
        <v>974</v>
      </c>
      <c r="E491" s="20" t="s">
        <v>977</v>
      </c>
      <c r="F491" s="20" t="s">
        <v>511</v>
      </c>
      <c r="G491" s="29" t="s">
        <v>29</v>
      </c>
      <c r="H491" s="33">
        <v>46</v>
      </c>
      <c r="I491" s="33">
        <v>22</v>
      </c>
      <c r="J491" s="33">
        <v>24</v>
      </c>
    </row>
    <row r="492" spans="1:10" customFormat="1" ht="25.5">
      <c r="A492" s="17"/>
      <c r="B492" s="18" t="s">
        <v>686</v>
      </c>
      <c r="C492" s="19">
        <v>43294</v>
      </c>
      <c r="D492" s="20" t="s">
        <v>978</v>
      </c>
      <c r="E492" s="20" t="s">
        <v>978</v>
      </c>
      <c r="F492" s="20" t="s">
        <v>511</v>
      </c>
      <c r="G492" s="29" t="s">
        <v>29</v>
      </c>
      <c r="H492" s="33">
        <v>34</v>
      </c>
      <c r="I492" s="33">
        <v>16</v>
      </c>
      <c r="J492" s="33">
        <v>18</v>
      </c>
    </row>
    <row r="493" spans="1:10" customFormat="1" ht="25.5">
      <c r="A493" s="17"/>
      <c r="B493" s="18" t="s">
        <v>979</v>
      </c>
      <c r="C493" s="19">
        <v>64978</v>
      </c>
      <c r="D493" s="20" t="s">
        <v>978</v>
      </c>
      <c r="E493" s="20" t="s">
        <v>978</v>
      </c>
      <c r="F493" s="20" t="s">
        <v>511</v>
      </c>
      <c r="G493" s="29" t="s">
        <v>29</v>
      </c>
      <c r="H493" s="33">
        <v>39</v>
      </c>
      <c r="I493" s="33">
        <v>19</v>
      </c>
      <c r="J493" s="33">
        <v>20</v>
      </c>
    </row>
    <row r="494" spans="1:10" customFormat="1" ht="25.5">
      <c r="A494" s="17"/>
      <c r="B494" s="18" t="s">
        <v>980</v>
      </c>
      <c r="C494" s="19">
        <v>99920</v>
      </c>
      <c r="D494" s="20" t="s">
        <v>978</v>
      </c>
      <c r="E494" s="20" t="s">
        <v>978</v>
      </c>
      <c r="F494" s="20" t="s">
        <v>511</v>
      </c>
      <c r="G494" s="29" t="s">
        <v>29</v>
      </c>
      <c r="H494" s="33">
        <v>81</v>
      </c>
      <c r="I494" s="33">
        <v>39</v>
      </c>
      <c r="J494" s="33">
        <v>42</v>
      </c>
    </row>
    <row r="495" spans="1:10" customFormat="1">
      <c r="A495" s="17"/>
      <c r="B495" s="18" t="s">
        <v>758</v>
      </c>
      <c r="C495" s="19">
        <v>199840</v>
      </c>
      <c r="D495" s="20" t="s">
        <v>981</v>
      </c>
      <c r="E495" s="20" t="s">
        <v>982</v>
      </c>
      <c r="F495" s="20" t="s">
        <v>511</v>
      </c>
      <c r="G495" s="29" t="s">
        <v>29</v>
      </c>
      <c r="H495" s="33">
        <v>151</v>
      </c>
      <c r="I495" s="33">
        <v>72</v>
      </c>
      <c r="J495" s="33">
        <v>79</v>
      </c>
    </row>
    <row r="496" spans="1:10" customFormat="1" ht="25.5">
      <c r="A496" s="17"/>
      <c r="B496" s="18" t="s">
        <v>983</v>
      </c>
      <c r="C496" s="19">
        <v>64978</v>
      </c>
      <c r="D496" s="20" t="s">
        <v>984</v>
      </c>
      <c r="E496" s="20" t="s">
        <v>985</v>
      </c>
      <c r="F496" s="20" t="s">
        <v>511</v>
      </c>
      <c r="G496" s="29" t="s">
        <v>29</v>
      </c>
      <c r="H496" s="33">
        <v>33</v>
      </c>
      <c r="I496" s="33">
        <v>16</v>
      </c>
      <c r="J496" s="33">
        <v>17</v>
      </c>
    </row>
    <row r="497" spans="1:10" customFormat="1" ht="25.5">
      <c r="A497" s="17"/>
      <c r="B497" s="18" t="s">
        <v>986</v>
      </c>
      <c r="C497" s="19">
        <v>99920</v>
      </c>
      <c r="D497" s="20" t="s">
        <v>984</v>
      </c>
      <c r="E497" s="20" t="s">
        <v>985</v>
      </c>
      <c r="F497" s="20" t="s">
        <v>511</v>
      </c>
      <c r="G497" s="29" t="s">
        <v>29</v>
      </c>
      <c r="H497" s="33">
        <v>81</v>
      </c>
      <c r="I497" s="33">
        <v>39</v>
      </c>
      <c r="J497" s="33">
        <v>42</v>
      </c>
    </row>
    <row r="498" spans="1:10" customFormat="1" ht="25.5">
      <c r="A498" s="17"/>
      <c r="B498" s="18" t="s">
        <v>987</v>
      </c>
      <c r="C498" s="19">
        <v>129956</v>
      </c>
      <c r="D498" s="20" t="s">
        <v>984</v>
      </c>
      <c r="E498" s="20" t="s">
        <v>988</v>
      </c>
      <c r="F498" s="20" t="s">
        <v>511</v>
      </c>
      <c r="G498" s="29" t="s">
        <v>29</v>
      </c>
      <c r="H498" s="33">
        <v>93</v>
      </c>
      <c r="I498" s="33">
        <v>45</v>
      </c>
      <c r="J498" s="33">
        <v>48</v>
      </c>
    </row>
    <row r="499" spans="1:10" customFormat="1" ht="25.5">
      <c r="A499" s="17"/>
      <c r="B499" s="18" t="s">
        <v>989</v>
      </c>
      <c r="C499" s="19">
        <v>64978</v>
      </c>
      <c r="D499" s="20" t="s">
        <v>984</v>
      </c>
      <c r="E499" s="20" t="s">
        <v>988</v>
      </c>
      <c r="F499" s="20" t="s">
        <v>511</v>
      </c>
      <c r="G499" s="29" t="s">
        <v>29</v>
      </c>
      <c r="H499" s="33">
        <v>43</v>
      </c>
      <c r="I499" s="33">
        <v>21</v>
      </c>
      <c r="J499" s="33">
        <v>22</v>
      </c>
    </row>
    <row r="500" spans="1:10" customFormat="1" ht="25.5">
      <c r="A500" s="17"/>
      <c r="B500" s="18" t="s">
        <v>828</v>
      </c>
      <c r="C500" s="19">
        <v>129882</v>
      </c>
      <c r="D500" s="20" t="s">
        <v>984</v>
      </c>
      <c r="E500" s="20" t="s">
        <v>988</v>
      </c>
      <c r="F500" s="20" t="s">
        <v>511</v>
      </c>
      <c r="G500" s="29" t="s">
        <v>29</v>
      </c>
      <c r="H500" s="33">
        <v>97</v>
      </c>
      <c r="I500" s="33">
        <v>47</v>
      </c>
      <c r="J500" s="33">
        <v>50</v>
      </c>
    </row>
    <row r="501" spans="1:10" customFormat="1" ht="25.5">
      <c r="A501" s="17"/>
      <c r="B501" s="18" t="s">
        <v>990</v>
      </c>
      <c r="C501" s="19">
        <v>99920</v>
      </c>
      <c r="D501" s="20" t="s">
        <v>984</v>
      </c>
      <c r="E501" s="20" t="s">
        <v>991</v>
      </c>
      <c r="F501" s="20" t="s">
        <v>511</v>
      </c>
      <c r="G501" s="29" t="s">
        <v>29</v>
      </c>
      <c r="H501" s="33">
        <v>53</v>
      </c>
      <c r="I501" s="33">
        <v>25</v>
      </c>
      <c r="J501" s="33">
        <v>28</v>
      </c>
    </row>
    <row r="502" spans="1:10" customFormat="1" ht="25.5">
      <c r="A502" s="17"/>
      <c r="B502" s="18" t="s">
        <v>992</v>
      </c>
      <c r="C502" s="19">
        <v>32489</v>
      </c>
      <c r="D502" s="20" t="s">
        <v>984</v>
      </c>
      <c r="E502" s="20" t="s">
        <v>993</v>
      </c>
      <c r="F502" s="20" t="s">
        <v>511</v>
      </c>
      <c r="G502" s="29" t="s">
        <v>29</v>
      </c>
      <c r="H502" s="33">
        <v>22</v>
      </c>
      <c r="I502" s="33">
        <v>11</v>
      </c>
      <c r="J502" s="33">
        <v>11</v>
      </c>
    </row>
    <row r="503" spans="1:10" customFormat="1" ht="25.5">
      <c r="A503" s="17"/>
      <c r="B503" s="18" t="s">
        <v>994</v>
      </c>
      <c r="C503" s="19">
        <v>99920</v>
      </c>
      <c r="D503" s="20" t="s">
        <v>984</v>
      </c>
      <c r="E503" s="20" t="s">
        <v>993</v>
      </c>
      <c r="F503" s="20" t="s">
        <v>511</v>
      </c>
      <c r="G503" s="29" t="s">
        <v>29</v>
      </c>
      <c r="H503" s="33">
        <v>42</v>
      </c>
      <c r="I503" s="33">
        <v>20</v>
      </c>
      <c r="J503" s="33">
        <v>22</v>
      </c>
    </row>
    <row r="504" spans="1:10" customFormat="1" ht="25.5">
      <c r="A504" s="17"/>
      <c r="B504" s="18" t="s">
        <v>686</v>
      </c>
      <c r="C504" s="19">
        <v>43294</v>
      </c>
      <c r="D504" s="20" t="s">
        <v>984</v>
      </c>
      <c r="E504" s="20" t="s">
        <v>993</v>
      </c>
      <c r="F504" s="20" t="s">
        <v>511</v>
      </c>
      <c r="G504" s="29" t="s">
        <v>29</v>
      </c>
      <c r="H504" s="33">
        <v>35</v>
      </c>
      <c r="I504" s="33">
        <v>17</v>
      </c>
      <c r="J504" s="33">
        <v>18</v>
      </c>
    </row>
    <row r="505" spans="1:10" customFormat="1" ht="25.5">
      <c r="A505" s="17"/>
      <c r="B505" s="18" t="s">
        <v>995</v>
      </c>
      <c r="C505" s="19">
        <v>49960</v>
      </c>
      <c r="D505" s="20" t="s">
        <v>984</v>
      </c>
      <c r="E505" s="20" t="s">
        <v>996</v>
      </c>
      <c r="F505" s="20" t="s">
        <v>511</v>
      </c>
      <c r="G505" s="29" t="s">
        <v>29</v>
      </c>
      <c r="H505" s="33">
        <v>49</v>
      </c>
      <c r="I505" s="33">
        <v>24</v>
      </c>
      <c r="J505" s="33">
        <v>25</v>
      </c>
    </row>
    <row r="506" spans="1:10" customFormat="1" ht="25.5">
      <c r="A506" s="17"/>
      <c r="B506" s="18" t="s">
        <v>828</v>
      </c>
      <c r="C506" s="19">
        <v>129882</v>
      </c>
      <c r="D506" s="20" t="s">
        <v>984</v>
      </c>
      <c r="E506" s="20" t="s">
        <v>996</v>
      </c>
      <c r="F506" s="20" t="s">
        <v>511</v>
      </c>
      <c r="G506" s="29" t="s">
        <v>29</v>
      </c>
      <c r="H506" s="33">
        <v>48</v>
      </c>
      <c r="I506" s="33">
        <v>23</v>
      </c>
      <c r="J506" s="33">
        <v>25</v>
      </c>
    </row>
    <row r="507" spans="1:10" customFormat="1" ht="25.5">
      <c r="A507" s="17"/>
      <c r="B507" s="18" t="s">
        <v>997</v>
      </c>
      <c r="C507" s="19">
        <v>97467</v>
      </c>
      <c r="D507" s="20" t="s">
        <v>984</v>
      </c>
      <c r="E507" s="20" t="s">
        <v>998</v>
      </c>
      <c r="F507" s="20" t="s">
        <v>511</v>
      </c>
      <c r="G507" s="29" t="s">
        <v>29</v>
      </c>
      <c r="H507" s="33">
        <v>60</v>
      </c>
      <c r="I507" s="33">
        <v>29</v>
      </c>
      <c r="J507" s="33">
        <v>31</v>
      </c>
    </row>
    <row r="508" spans="1:10" customFormat="1" ht="25.5">
      <c r="A508" s="17"/>
      <c r="B508" s="18" t="s">
        <v>999</v>
      </c>
      <c r="C508" s="19">
        <v>216470</v>
      </c>
      <c r="D508" s="20" t="s">
        <v>984</v>
      </c>
      <c r="E508" s="20" t="s">
        <v>998</v>
      </c>
      <c r="F508" s="20" t="s">
        <v>511</v>
      </c>
      <c r="G508" s="29" t="s">
        <v>29</v>
      </c>
      <c r="H508" s="33">
        <v>136</v>
      </c>
      <c r="I508" s="33">
        <v>65</v>
      </c>
      <c r="J508" s="33">
        <v>71</v>
      </c>
    </row>
    <row r="509" spans="1:10" customFormat="1" ht="25.5">
      <c r="A509" s="17"/>
      <c r="B509" s="18" t="s">
        <v>1000</v>
      </c>
      <c r="C509" s="19">
        <v>399680</v>
      </c>
      <c r="D509" s="20" t="s">
        <v>984</v>
      </c>
      <c r="E509" s="20" t="s">
        <v>998</v>
      </c>
      <c r="F509" s="20" t="s">
        <v>511</v>
      </c>
      <c r="G509" s="29" t="s">
        <v>29</v>
      </c>
      <c r="H509" s="33">
        <v>335</v>
      </c>
      <c r="I509" s="33">
        <v>161</v>
      </c>
      <c r="J509" s="33">
        <v>174</v>
      </c>
    </row>
    <row r="510" spans="1:10" customFormat="1" ht="25.5">
      <c r="A510" s="17"/>
      <c r="B510" s="18" t="s">
        <v>1001</v>
      </c>
      <c r="C510" s="19">
        <v>199840</v>
      </c>
      <c r="D510" s="20" t="s">
        <v>984</v>
      </c>
      <c r="E510" s="20" t="s">
        <v>1002</v>
      </c>
      <c r="F510" s="20" t="s">
        <v>511</v>
      </c>
      <c r="G510" s="29" t="s">
        <v>29</v>
      </c>
      <c r="H510" s="33">
        <v>127</v>
      </c>
      <c r="I510" s="33">
        <v>61</v>
      </c>
      <c r="J510" s="33">
        <v>66</v>
      </c>
    </row>
    <row r="511" spans="1:10" customFormat="1" ht="25.5">
      <c r="A511" s="17"/>
      <c r="B511" s="18" t="s">
        <v>1003</v>
      </c>
      <c r="C511" s="19">
        <v>162445</v>
      </c>
      <c r="D511" s="20" t="s">
        <v>984</v>
      </c>
      <c r="E511" s="20" t="s">
        <v>1002</v>
      </c>
      <c r="F511" s="20" t="s">
        <v>511</v>
      </c>
      <c r="G511" s="29" t="s">
        <v>29</v>
      </c>
      <c r="H511" s="33">
        <v>111</v>
      </c>
      <c r="I511" s="33">
        <v>53</v>
      </c>
      <c r="J511" s="33">
        <v>58</v>
      </c>
    </row>
    <row r="512" spans="1:10" customFormat="1" ht="25.5">
      <c r="A512" s="17"/>
      <c r="B512" s="18" t="s">
        <v>514</v>
      </c>
      <c r="C512" s="19">
        <v>86588</v>
      </c>
      <c r="D512" s="20" t="s">
        <v>984</v>
      </c>
      <c r="E512" s="20" t="s">
        <v>1004</v>
      </c>
      <c r="F512" s="20" t="s">
        <v>511</v>
      </c>
      <c r="G512" s="29" t="s">
        <v>29</v>
      </c>
      <c r="H512" s="33">
        <v>48</v>
      </c>
      <c r="I512" s="33">
        <v>23</v>
      </c>
      <c r="J512" s="33">
        <v>25</v>
      </c>
    </row>
    <row r="513" spans="1:10" customFormat="1" ht="25.5">
      <c r="A513" s="17"/>
      <c r="B513" s="18" t="s">
        <v>1005</v>
      </c>
      <c r="C513" s="19">
        <v>64978</v>
      </c>
      <c r="D513" s="20" t="s">
        <v>984</v>
      </c>
      <c r="E513" s="20" t="s">
        <v>1004</v>
      </c>
      <c r="F513" s="20" t="s">
        <v>511</v>
      </c>
      <c r="G513" s="29" t="s">
        <v>29</v>
      </c>
      <c r="H513" s="33">
        <v>49</v>
      </c>
      <c r="I513" s="33">
        <v>24</v>
      </c>
      <c r="J513" s="33">
        <v>25</v>
      </c>
    </row>
    <row r="514" spans="1:10" customFormat="1" ht="25.5">
      <c r="A514" s="17"/>
      <c r="B514" s="18" t="s">
        <v>1006</v>
      </c>
      <c r="C514" s="19">
        <v>129956</v>
      </c>
      <c r="D514" s="20" t="s">
        <v>984</v>
      </c>
      <c r="E514" s="20" t="s">
        <v>984</v>
      </c>
      <c r="F514" s="20" t="s">
        <v>511</v>
      </c>
      <c r="G514" s="29" t="s">
        <v>29</v>
      </c>
      <c r="H514" s="33">
        <v>119</v>
      </c>
      <c r="I514" s="33">
        <v>57</v>
      </c>
      <c r="J514" s="33">
        <v>62</v>
      </c>
    </row>
    <row r="515" spans="1:10" customFormat="1" ht="25.5">
      <c r="A515" s="17"/>
      <c r="B515" s="18" t="s">
        <v>826</v>
      </c>
      <c r="C515" s="19">
        <v>299760</v>
      </c>
      <c r="D515" s="20" t="s">
        <v>984</v>
      </c>
      <c r="E515" s="20" t="s">
        <v>984</v>
      </c>
      <c r="F515" s="20" t="s">
        <v>511</v>
      </c>
      <c r="G515" s="29" t="s">
        <v>29</v>
      </c>
      <c r="H515" s="33">
        <v>251</v>
      </c>
      <c r="I515" s="33">
        <v>120</v>
      </c>
      <c r="J515" s="33">
        <v>131</v>
      </c>
    </row>
    <row r="516" spans="1:10" customFormat="1" ht="25.5">
      <c r="A516" s="17"/>
      <c r="B516" s="18" t="s">
        <v>1007</v>
      </c>
      <c r="C516" s="19">
        <v>97467</v>
      </c>
      <c r="D516" s="20" t="s">
        <v>984</v>
      </c>
      <c r="E516" s="20" t="s">
        <v>984</v>
      </c>
      <c r="F516" s="20" t="s">
        <v>511</v>
      </c>
      <c r="G516" s="29" t="s">
        <v>29</v>
      </c>
      <c r="H516" s="33">
        <v>84</v>
      </c>
      <c r="I516" s="33">
        <v>40</v>
      </c>
      <c r="J516" s="33">
        <v>44</v>
      </c>
    </row>
    <row r="517" spans="1:10" customFormat="1" ht="25.5">
      <c r="A517" s="17"/>
      <c r="B517" s="18" t="s">
        <v>1008</v>
      </c>
      <c r="C517" s="19">
        <v>32489</v>
      </c>
      <c r="D517" s="20" t="s">
        <v>984</v>
      </c>
      <c r="E517" s="20" t="s">
        <v>984</v>
      </c>
      <c r="F517" s="20" t="s">
        <v>511</v>
      </c>
      <c r="G517" s="29" t="s">
        <v>29</v>
      </c>
      <c r="H517" s="33">
        <v>16</v>
      </c>
      <c r="I517" s="33">
        <v>8</v>
      </c>
      <c r="J517" s="33">
        <v>8</v>
      </c>
    </row>
    <row r="518" spans="1:10" customFormat="1" ht="25.5">
      <c r="A518" s="17"/>
      <c r="B518" s="18" t="s">
        <v>1009</v>
      </c>
      <c r="C518" s="19">
        <v>149880</v>
      </c>
      <c r="D518" s="20" t="s">
        <v>984</v>
      </c>
      <c r="E518" s="20" t="s">
        <v>984</v>
      </c>
      <c r="F518" s="20" t="s">
        <v>511</v>
      </c>
      <c r="G518" s="29" t="s">
        <v>29</v>
      </c>
      <c r="H518" s="33">
        <v>108</v>
      </c>
      <c r="I518" s="33">
        <v>52</v>
      </c>
      <c r="J518" s="33">
        <v>56</v>
      </c>
    </row>
    <row r="519" spans="1:10" customFormat="1" ht="25.5">
      <c r="A519" s="17"/>
      <c r="B519" s="18" t="s">
        <v>1010</v>
      </c>
      <c r="C519" s="19">
        <v>97467</v>
      </c>
      <c r="D519" s="20" t="s">
        <v>493</v>
      </c>
      <c r="E519" s="20" t="s">
        <v>493</v>
      </c>
      <c r="F519" s="20" t="s">
        <v>511</v>
      </c>
      <c r="G519" s="29" t="s">
        <v>29</v>
      </c>
      <c r="H519" s="33">
        <v>92</v>
      </c>
      <c r="I519" s="33">
        <v>44</v>
      </c>
      <c r="J519" s="33">
        <v>48</v>
      </c>
    </row>
    <row r="520" spans="1:10" customFormat="1" ht="25.5">
      <c r="A520" s="17"/>
      <c r="B520" s="18" t="s">
        <v>1011</v>
      </c>
      <c r="C520" s="19">
        <v>99920</v>
      </c>
      <c r="D520" s="20" t="s">
        <v>493</v>
      </c>
      <c r="E520" s="20" t="s">
        <v>493</v>
      </c>
      <c r="F520" s="20" t="s">
        <v>511</v>
      </c>
      <c r="G520" s="29" t="s">
        <v>29</v>
      </c>
      <c r="H520" s="33">
        <v>74</v>
      </c>
      <c r="I520" s="33">
        <v>36</v>
      </c>
      <c r="J520" s="33">
        <v>38</v>
      </c>
    </row>
    <row r="521" spans="1:10" customFormat="1" ht="25.5">
      <c r="A521" s="17"/>
      <c r="B521" s="18" t="s">
        <v>1012</v>
      </c>
      <c r="C521" s="19">
        <v>32489</v>
      </c>
      <c r="D521" s="20" t="s">
        <v>493</v>
      </c>
      <c r="E521" s="20" t="s">
        <v>493</v>
      </c>
      <c r="F521" s="20" t="s">
        <v>511</v>
      </c>
      <c r="G521" s="29" t="s">
        <v>29</v>
      </c>
      <c r="H521" s="33">
        <v>40</v>
      </c>
      <c r="I521" s="33">
        <v>19</v>
      </c>
      <c r="J521" s="33">
        <v>21</v>
      </c>
    </row>
    <row r="522" spans="1:10" customFormat="1" ht="25.5">
      <c r="A522" s="17"/>
      <c r="B522" s="18" t="s">
        <v>1013</v>
      </c>
      <c r="C522" s="19">
        <v>199840</v>
      </c>
      <c r="D522" s="20" t="s">
        <v>1014</v>
      </c>
      <c r="E522" s="20" t="s">
        <v>1014</v>
      </c>
      <c r="F522" s="20" t="s">
        <v>511</v>
      </c>
      <c r="G522" s="29" t="s">
        <v>29</v>
      </c>
      <c r="H522" s="33">
        <v>204</v>
      </c>
      <c r="I522" s="33">
        <v>100</v>
      </c>
      <c r="J522" s="33">
        <v>104</v>
      </c>
    </row>
    <row r="523" spans="1:10" customFormat="1" ht="25.5">
      <c r="A523" s="17"/>
      <c r="B523" s="18" t="s">
        <v>1015</v>
      </c>
      <c r="C523" s="19">
        <v>349720</v>
      </c>
      <c r="D523" s="20" t="s">
        <v>1014</v>
      </c>
      <c r="E523" s="20" t="s">
        <v>1014</v>
      </c>
      <c r="F523" s="20" t="s">
        <v>511</v>
      </c>
      <c r="G523" s="29" t="s">
        <v>29</v>
      </c>
      <c r="H523" s="33">
        <v>153</v>
      </c>
      <c r="I523" s="33">
        <v>75</v>
      </c>
      <c r="J523" s="33">
        <v>78</v>
      </c>
    </row>
    <row r="524" spans="1:10" customFormat="1" ht="25.5">
      <c r="A524" s="17"/>
      <c r="B524" s="18" t="s">
        <v>930</v>
      </c>
      <c r="C524" s="19">
        <v>299760</v>
      </c>
      <c r="D524" s="20" t="s">
        <v>1014</v>
      </c>
      <c r="E524" s="20" t="s">
        <v>1014</v>
      </c>
      <c r="F524" s="20" t="s">
        <v>511</v>
      </c>
      <c r="G524" s="29" t="s">
        <v>29</v>
      </c>
      <c r="H524" s="33">
        <v>252</v>
      </c>
      <c r="I524" s="33">
        <v>123</v>
      </c>
      <c r="J524" s="33">
        <v>129</v>
      </c>
    </row>
    <row r="525" spans="1:10" customFormat="1" ht="25.5">
      <c r="A525" s="17"/>
      <c r="B525" s="18" t="s">
        <v>1016</v>
      </c>
      <c r="C525" s="19">
        <v>299760</v>
      </c>
      <c r="D525" s="20" t="s">
        <v>1014</v>
      </c>
      <c r="E525" s="20" t="s">
        <v>1014</v>
      </c>
      <c r="F525" s="20" t="s">
        <v>511</v>
      </c>
      <c r="G525" s="29" t="s">
        <v>29</v>
      </c>
      <c r="H525" s="33">
        <v>187</v>
      </c>
      <c r="I525" s="33">
        <v>92</v>
      </c>
      <c r="J525" s="33">
        <v>95</v>
      </c>
    </row>
    <row r="526" spans="1:10" customFormat="1" ht="25.5">
      <c r="A526" s="17"/>
      <c r="B526" s="18" t="s">
        <v>1017</v>
      </c>
      <c r="C526" s="19">
        <v>149880</v>
      </c>
      <c r="D526" s="20" t="s">
        <v>1014</v>
      </c>
      <c r="E526" s="20" t="s">
        <v>1014</v>
      </c>
      <c r="F526" s="20" t="s">
        <v>511</v>
      </c>
      <c r="G526" s="29" t="s">
        <v>29</v>
      </c>
      <c r="H526" s="33">
        <v>82</v>
      </c>
      <c r="I526" s="33">
        <v>39</v>
      </c>
      <c r="J526" s="33">
        <v>43</v>
      </c>
    </row>
    <row r="527" spans="1:10" customFormat="1" ht="25.5">
      <c r="A527" s="17"/>
      <c r="B527" s="18" t="s">
        <v>1018</v>
      </c>
      <c r="C527" s="19">
        <v>599520</v>
      </c>
      <c r="D527" s="20" t="s">
        <v>498</v>
      </c>
      <c r="E527" s="20" t="s">
        <v>498</v>
      </c>
      <c r="F527" s="20" t="s">
        <v>511</v>
      </c>
      <c r="G527" s="29" t="s">
        <v>29</v>
      </c>
      <c r="H527" s="33">
        <v>485</v>
      </c>
      <c r="I527" s="33">
        <v>233</v>
      </c>
      <c r="J527" s="33">
        <v>252</v>
      </c>
    </row>
    <row r="528" spans="1:10" customFormat="1" ht="25.5">
      <c r="A528" s="17"/>
      <c r="B528" s="18" t="s">
        <v>1019</v>
      </c>
      <c r="C528" s="19">
        <v>299760</v>
      </c>
      <c r="D528" s="20" t="s">
        <v>498</v>
      </c>
      <c r="E528" s="20" t="s">
        <v>498</v>
      </c>
      <c r="F528" s="20" t="s">
        <v>511</v>
      </c>
      <c r="G528" s="29" t="s">
        <v>29</v>
      </c>
      <c r="H528" s="33">
        <v>322</v>
      </c>
      <c r="I528" s="33">
        <v>155</v>
      </c>
      <c r="J528" s="33">
        <v>167</v>
      </c>
    </row>
    <row r="529" spans="1:10" customFormat="1">
      <c r="A529" s="17"/>
      <c r="B529" s="18" t="s">
        <v>1020</v>
      </c>
      <c r="C529" s="19">
        <v>49960</v>
      </c>
      <c r="D529" s="20" t="s">
        <v>1021</v>
      </c>
      <c r="E529" s="20" t="s">
        <v>1022</v>
      </c>
      <c r="F529" s="20" t="s">
        <v>511</v>
      </c>
      <c r="G529" s="29" t="s">
        <v>29</v>
      </c>
      <c r="H529" s="33">
        <v>46</v>
      </c>
      <c r="I529" s="33">
        <v>22</v>
      </c>
      <c r="J529" s="33">
        <v>24</v>
      </c>
    </row>
    <row r="530" spans="1:10" customFormat="1">
      <c r="A530" s="17"/>
      <c r="B530" s="18" t="s">
        <v>941</v>
      </c>
      <c r="C530" s="19">
        <v>149880</v>
      </c>
      <c r="D530" s="20" t="s">
        <v>1021</v>
      </c>
      <c r="E530" s="20" t="s">
        <v>287</v>
      </c>
      <c r="F530" s="20" t="s">
        <v>511</v>
      </c>
      <c r="G530" s="29" t="s">
        <v>29</v>
      </c>
      <c r="H530" s="33">
        <v>111</v>
      </c>
      <c r="I530" s="33">
        <v>53</v>
      </c>
      <c r="J530" s="33">
        <v>58</v>
      </c>
    </row>
    <row r="531" spans="1:10" customFormat="1">
      <c r="A531" s="17"/>
      <c r="B531" s="18" t="s">
        <v>1023</v>
      </c>
      <c r="C531" s="19">
        <v>49960</v>
      </c>
      <c r="D531" s="20" t="s">
        <v>1021</v>
      </c>
      <c r="E531" s="20" t="s">
        <v>1024</v>
      </c>
      <c r="F531" s="20" t="s">
        <v>511</v>
      </c>
      <c r="G531" s="29" t="s">
        <v>29</v>
      </c>
      <c r="H531" s="33">
        <v>28</v>
      </c>
      <c r="I531" s="33">
        <v>13</v>
      </c>
      <c r="J531" s="33">
        <v>15</v>
      </c>
    </row>
    <row r="532" spans="1:10" customFormat="1">
      <c r="A532" s="17"/>
      <c r="B532" s="18" t="s">
        <v>1025</v>
      </c>
      <c r="C532" s="19">
        <v>99920</v>
      </c>
      <c r="D532" s="20" t="s">
        <v>1021</v>
      </c>
      <c r="E532" s="20" t="s">
        <v>1026</v>
      </c>
      <c r="F532" s="20" t="s">
        <v>511</v>
      </c>
      <c r="G532" s="29" t="s">
        <v>29</v>
      </c>
      <c r="H532" s="33">
        <v>51</v>
      </c>
      <c r="I532" s="33">
        <v>24</v>
      </c>
      <c r="J532" s="33">
        <v>27</v>
      </c>
    </row>
    <row r="533" spans="1:10" customFormat="1">
      <c r="A533" s="17"/>
      <c r="B533" s="18" t="s">
        <v>1027</v>
      </c>
      <c r="C533" s="19">
        <v>99920</v>
      </c>
      <c r="D533" s="20" t="s">
        <v>1021</v>
      </c>
      <c r="E533" s="20" t="s">
        <v>1028</v>
      </c>
      <c r="F533" s="20" t="s">
        <v>511</v>
      </c>
      <c r="G533" s="29" t="s">
        <v>29</v>
      </c>
      <c r="H533" s="33">
        <v>77</v>
      </c>
      <c r="I533" s="33">
        <v>37</v>
      </c>
      <c r="J533" s="33">
        <v>40</v>
      </c>
    </row>
    <row r="534" spans="1:10" customFormat="1">
      <c r="A534" s="17"/>
      <c r="B534" s="18" t="s">
        <v>1029</v>
      </c>
      <c r="C534" s="19">
        <v>99920</v>
      </c>
      <c r="D534" s="20" t="s">
        <v>1021</v>
      </c>
      <c r="E534" s="20" t="s">
        <v>1030</v>
      </c>
      <c r="F534" s="20" t="s">
        <v>511</v>
      </c>
      <c r="G534" s="29" t="s">
        <v>29</v>
      </c>
      <c r="H534" s="33">
        <v>90</v>
      </c>
      <c r="I534" s="33">
        <v>43</v>
      </c>
      <c r="J534" s="33">
        <v>47</v>
      </c>
    </row>
    <row r="535" spans="1:10" customFormat="1">
      <c r="A535" s="17"/>
      <c r="B535" s="18" t="s">
        <v>514</v>
      </c>
      <c r="C535" s="19">
        <v>86588</v>
      </c>
      <c r="D535" s="20" t="s">
        <v>1021</v>
      </c>
      <c r="E535" s="20" t="s">
        <v>1031</v>
      </c>
      <c r="F535" s="20" t="s">
        <v>511</v>
      </c>
      <c r="G535" s="29" t="s">
        <v>29</v>
      </c>
      <c r="H535" s="33">
        <v>37</v>
      </c>
      <c r="I535" s="33">
        <v>18</v>
      </c>
      <c r="J535" s="33">
        <v>19</v>
      </c>
    </row>
    <row r="536" spans="1:10" customFormat="1">
      <c r="A536" s="17"/>
      <c r="B536" s="18" t="s">
        <v>1032</v>
      </c>
      <c r="C536" s="19">
        <v>49960</v>
      </c>
      <c r="D536" s="20" t="s">
        <v>1021</v>
      </c>
      <c r="E536" s="20" t="s">
        <v>1033</v>
      </c>
      <c r="F536" s="20" t="s">
        <v>511</v>
      </c>
      <c r="G536" s="29" t="s">
        <v>29</v>
      </c>
      <c r="H536" s="33">
        <v>21</v>
      </c>
      <c r="I536" s="33">
        <v>10</v>
      </c>
      <c r="J536" s="33">
        <v>11</v>
      </c>
    </row>
    <row r="537" spans="1:10" customFormat="1">
      <c r="A537" s="17"/>
      <c r="B537" s="18" t="s">
        <v>686</v>
      </c>
      <c r="C537" s="19">
        <v>43294</v>
      </c>
      <c r="D537" s="20" t="s">
        <v>1021</v>
      </c>
      <c r="E537" s="20" t="s">
        <v>1034</v>
      </c>
      <c r="F537" s="20" t="s">
        <v>511</v>
      </c>
      <c r="G537" s="29" t="s">
        <v>29</v>
      </c>
      <c r="H537" s="33">
        <v>42</v>
      </c>
      <c r="I537" s="33">
        <v>20</v>
      </c>
      <c r="J537" s="33">
        <v>22</v>
      </c>
    </row>
    <row r="538" spans="1:10" customFormat="1">
      <c r="A538" s="17"/>
      <c r="B538" s="18" t="s">
        <v>1027</v>
      </c>
      <c r="C538" s="19">
        <v>99920</v>
      </c>
      <c r="D538" s="20" t="s">
        <v>1021</v>
      </c>
      <c r="E538" s="20" t="s">
        <v>1034</v>
      </c>
      <c r="F538" s="20" t="s">
        <v>511</v>
      </c>
      <c r="G538" s="29" t="s">
        <v>29</v>
      </c>
      <c r="H538" s="33">
        <v>74</v>
      </c>
      <c r="I538" s="33">
        <v>36</v>
      </c>
      <c r="J538" s="33">
        <v>38</v>
      </c>
    </row>
    <row r="539" spans="1:10" customFormat="1">
      <c r="A539" s="17"/>
      <c r="B539" s="18" t="s">
        <v>1035</v>
      </c>
      <c r="C539" s="19">
        <v>49960</v>
      </c>
      <c r="D539" s="20" t="s">
        <v>1021</v>
      </c>
      <c r="E539" s="20" t="s">
        <v>1036</v>
      </c>
      <c r="F539" s="20" t="s">
        <v>511</v>
      </c>
      <c r="G539" s="29" t="s">
        <v>29</v>
      </c>
      <c r="H539" s="33">
        <v>33</v>
      </c>
      <c r="I539" s="33">
        <v>16</v>
      </c>
      <c r="J539" s="33">
        <v>17</v>
      </c>
    </row>
    <row r="540" spans="1:10" customFormat="1">
      <c r="A540" s="17"/>
      <c r="B540" s="18" t="s">
        <v>1037</v>
      </c>
      <c r="C540" s="19">
        <v>49960</v>
      </c>
      <c r="D540" s="20" t="s">
        <v>1021</v>
      </c>
      <c r="E540" s="20" t="s">
        <v>1038</v>
      </c>
      <c r="F540" s="20" t="s">
        <v>511</v>
      </c>
      <c r="G540" s="29" t="s">
        <v>29</v>
      </c>
      <c r="H540" s="33">
        <v>18</v>
      </c>
      <c r="I540" s="33">
        <v>9</v>
      </c>
      <c r="J540" s="33">
        <v>9</v>
      </c>
    </row>
    <row r="541" spans="1:10" customFormat="1">
      <c r="A541" s="17"/>
      <c r="B541" s="18" t="s">
        <v>856</v>
      </c>
      <c r="C541" s="19">
        <v>49960</v>
      </c>
      <c r="D541" s="20" t="s">
        <v>1021</v>
      </c>
      <c r="E541" s="20" t="s">
        <v>1039</v>
      </c>
      <c r="F541" s="20" t="s">
        <v>511</v>
      </c>
      <c r="G541" s="29" t="s">
        <v>29</v>
      </c>
      <c r="H541" s="33">
        <v>30</v>
      </c>
      <c r="I541" s="33">
        <v>14</v>
      </c>
      <c r="J541" s="33">
        <v>16</v>
      </c>
    </row>
    <row r="542" spans="1:10" customFormat="1">
      <c r="A542" s="17"/>
      <c r="B542" s="18" t="s">
        <v>1040</v>
      </c>
      <c r="C542" s="19">
        <v>49960</v>
      </c>
      <c r="D542" s="20" t="s">
        <v>1021</v>
      </c>
      <c r="E542" s="20" t="s">
        <v>1041</v>
      </c>
      <c r="F542" s="20" t="s">
        <v>511</v>
      </c>
      <c r="G542" s="29" t="s">
        <v>29</v>
      </c>
      <c r="H542" s="33">
        <v>35</v>
      </c>
      <c r="I542" s="33">
        <v>17</v>
      </c>
      <c r="J542" s="33">
        <v>18</v>
      </c>
    </row>
    <row r="543" spans="1:10" customFormat="1">
      <c r="A543" s="17"/>
      <c r="B543" s="18" t="s">
        <v>1042</v>
      </c>
      <c r="C543" s="19">
        <v>249800</v>
      </c>
      <c r="D543" s="20" t="s">
        <v>1021</v>
      </c>
      <c r="E543" s="20" t="s">
        <v>1043</v>
      </c>
      <c r="F543" s="20" t="s">
        <v>511</v>
      </c>
      <c r="G543" s="29" t="s">
        <v>29</v>
      </c>
      <c r="H543" s="33">
        <v>163</v>
      </c>
      <c r="I543" s="33">
        <v>78</v>
      </c>
      <c r="J543" s="33">
        <v>85</v>
      </c>
    </row>
    <row r="544" spans="1:10" customFormat="1">
      <c r="A544" s="17"/>
      <c r="B544" s="18" t="s">
        <v>514</v>
      </c>
      <c r="C544" s="19">
        <v>86588</v>
      </c>
      <c r="D544" s="20" t="s">
        <v>1021</v>
      </c>
      <c r="E544" s="20" t="s">
        <v>1044</v>
      </c>
      <c r="F544" s="20" t="s">
        <v>511</v>
      </c>
      <c r="G544" s="29" t="s">
        <v>29</v>
      </c>
      <c r="H544" s="33">
        <v>55</v>
      </c>
      <c r="I544" s="33">
        <v>26</v>
      </c>
      <c r="J544" s="33">
        <v>29</v>
      </c>
    </row>
    <row r="545" spans="1:10" customFormat="1">
      <c r="A545" s="17"/>
      <c r="B545" s="18" t="s">
        <v>1037</v>
      </c>
      <c r="C545" s="19">
        <v>49960</v>
      </c>
      <c r="D545" s="20" t="s">
        <v>1021</v>
      </c>
      <c r="E545" s="20" t="s">
        <v>1045</v>
      </c>
      <c r="F545" s="20" t="s">
        <v>511</v>
      </c>
      <c r="G545" s="29" t="s">
        <v>29</v>
      </c>
      <c r="H545" s="33">
        <v>52</v>
      </c>
      <c r="I545" s="33">
        <v>25</v>
      </c>
      <c r="J545" s="33">
        <v>27</v>
      </c>
    </row>
    <row r="546" spans="1:10" customFormat="1">
      <c r="A546" s="17"/>
      <c r="B546" s="18" t="s">
        <v>828</v>
      </c>
      <c r="C546" s="19">
        <v>129882</v>
      </c>
      <c r="D546" s="20" t="s">
        <v>1021</v>
      </c>
      <c r="E546" s="20" t="s">
        <v>1046</v>
      </c>
      <c r="F546" s="20" t="s">
        <v>511</v>
      </c>
      <c r="G546" s="29" t="s">
        <v>29</v>
      </c>
      <c r="H546" s="33">
        <v>99</v>
      </c>
      <c r="I546" s="33">
        <v>48</v>
      </c>
      <c r="J546" s="33">
        <v>51</v>
      </c>
    </row>
    <row r="547" spans="1:10" customFormat="1">
      <c r="A547" s="17"/>
      <c r="B547" s="18" t="s">
        <v>1047</v>
      </c>
      <c r="C547" s="19">
        <v>49960</v>
      </c>
      <c r="D547" s="20" t="s">
        <v>1021</v>
      </c>
      <c r="E547" s="20" t="s">
        <v>1048</v>
      </c>
      <c r="F547" s="20" t="s">
        <v>511</v>
      </c>
      <c r="G547" s="29" t="s">
        <v>29</v>
      </c>
      <c r="H547" s="33">
        <v>55</v>
      </c>
      <c r="I547" s="33">
        <v>26</v>
      </c>
      <c r="J547" s="33">
        <v>29</v>
      </c>
    </row>
    <row r="548" spans="1:10" customFormat="1">
      <c r="A548" s="17"/>
      <c r="B548" s="18" t="s">
        <v>1049</v>
      </c>
      <c r="C548" s="19">
        <v>49960</v>
      </c>
      <c r="D548" s="20" t="s">
        <v>1021</v>
      </c>
      <c r="E548" s="20" t="s">
        <v>627</v>
      </c>
      <c r="F548" s="20" t="s">
        <v>511</v>
      </c>
      <c r="G548" s="29" t="s">
        <v>29</v>
      </c>
      <c r="H548" s="33">
        <v>56</v>
      </c>
      <c r="I548" s="33">
        <v>27</v>
      </c>
      <c r="J548" s="33">
        <v>29</v>
      </c>
    </row>
    <row r="549" spans="1:10" customFormat="1">
      <c r="A549" s="17"/>
      <c r="B549" s="18" t="s">
        <v>1050</v>
      </c>
      <c r="C549" s="19">
        <v>49960</v>
      </c>
      <c r="D549" s="20" t="s">
        <v>1021</v>
      </c>
      <c r="E549" s="20" t="s">
        <v>1051</v>
      </c>
      <c r="F549" s="20" t="s">
        <v>511</v>
      </c>
      <c r="G549" s="29" t="s">
        <v>29</v>
      </c>
      <c r="H549" s="33">
        <v>26</v>
      </c>
      <c r="I549" s="33">
        <v>14</v>
      </c>
      <c r="J549" s="33">
        <v>12</v>
      </c>
    </row>
    <row r="550" spans="1:10" customFormat="1">
      <c r="A550" s="17"/>
      <c r="B550" s="18" t="s">
        <v>686</v>
      </c>
      <c r="C550" s="19">
        <v>43294</v>
      </c>
      <c r="D550" s="20" t="s">
        <v>1021</v>
      </c>
      <c r="E550" s="20" t="s">
        <v>1052</v>
      </c>
      <c r="F550" s="20" t="s">
        <v>511</v>
      </c>
      <c r="G550" s="29" t="s">
        <v>29</v>
      </c>
      <c r="H550" s="33">
        <v>36</v>
      </c>
      <c r="I550" s="33">
        <v>17</v>
      </c>
      <c r="J550" s="33">
        <v>19</v>
      </c>
    </row>
    <row r="551" spans="1:10" customFormat="1">
      <c r="A551" s="17"/>
      <c r="B551" s="18" t="s">
        <v>1053</v>
      </c>
      <c r="C551" s="19">
        <v>49960</v>
      </c>
      <c r="D551" s="20" t="s">
        <v>1021</v>
      </c>
      <c r="E551" s="20" t="s">
        <v>1054</v>
      </c>
      <c r="F551" s="20" t="s">
        <v>511</v>
      </c>
      <c r="G551" s="29" t="s">
        <v>29</v>
      </c>
      <c r="H551" s="33">
        <v>15</v>
      </c>
      <c r="I551" s="33">
        <v>7</v>
      </c>
      <c r="J551" s="33">
        <v>8</v>
      </c>
    </row>
    <row r="552" spans="1:10" customFormat="1" ht="25.5">
      <c r="A552" s="17"/>
      <c r="B552" s="18" t="s">
        <v>1055</v>
      </c>
      <c r="C552" s="19">
        <v>549560</v>
      </c>
      <c r="D552" s="20" t="s">
        <v>1021</v>
      </c>
      <c r="E552" s="20" t="s">
        <v>1056</v>
      </c>
      <c r="F552" s="20" t="s">
        <v>511</v>
      </c>
      <c r="G552" s="29" t="s">
        <v>29</v>
      </c>
      <c r="H552" s="33">
        <v>479</v>
      </c>
      <c r="I552" s="33">
        <v>230</v>
      </c>
      <c r="J552" s="33">
        <v>249</v>
      </c>
    </row>
    <row r="553" spans="1:10" customFormat="1" ht="25.5">
      <c r="A553" s="17"/>
      <c r="B553" s="18" t="s">
        <v>1057</v>
      </c>
      <c r="C553" s="19">
        <v>499600</v>
      </c>
      <c r="D553" s="20" t="s">
        <v>1021</v>
      </c>
      <c r="E553" s="20" t="s">
        <v>1056</v>
      </c>
      <c r="F553" s="20" t="s">
        <v>511</v>
      </c>
      <c r="G553" s="29" t="s">
        <v>29</v>
      </c>
      <c r="H553" s="33">
        <v>628</v>
      </c>
      <c r="I553" s="33">
        <v>301</v>
      </c>
      <c r="J553" s="33">
        <v>327</v>
      </c>
    </row>
    <row r="554" spans="1:10" customFormat="1" ht="25.5">
      <c r="A554" s="17"/>
      <c r="B554" s="18" t="s">
        <v>1058</v>
      </c>
      <c r="C554" s="19">
        <v>299760</v>
      </c>
      <c r="D554" s="20" t="s">
        <v>1021</v>
      </c>
      <c r="E554" s="20" t="s">
        <v>1056</v>
      </c>
      <c r="F554" s="20" t="s">
        <v>511</v>
      </c>
      <c r="G554" s="29" t="s">
        <v>29</v>
      </c>
      <c r="H554" s="33">
        <v>230</v>
      </c>
      <c r="I554" s="33">
        <v>110</v>
      </c>
      <c r="J554" s="33">
        <v>120</v>
      </c>
    </row>
    <row r="555" spans="1:10" customFormat="1" ht="25.5">
      <c r="A555" s="17"/>
      <c r="B555" s="18" t="s">
        <v>1059</v>
      </c>
      <c r="C555" s="19">
        <v>449640</v>
      </c>
      <c r="D555" s="20" t="s">
        <v>1021</v>
      </c>
      <c r="E555" s="20" t="s">
        <v>1056</v>
      </c>
      <c r="F555" s="20" t="s">
        <v>511</v>
      </c>
      <c r="G555" s="29" t="s">
        <v>29</v>
      </c>
      <c r="H555" s="33">
        <v>394</v>
      </c>
      <c r="I555" s="33">
        <v>189</v>
      </c>
      <c r="J555" s="33">
        <v>205</v>
      </c>
    </row>
    <row r="556" spans="1:10" customFormat="1">
      <c r="A556" s="17"/>
      <c r="B556" s="18" t="s">
        <v>995</v>
      </c>
      <c r="C556" s="19">
        <v>49960</v>
      </c>
      <c r="D556" s="20" t="s">
        <v>1021</v>
      </c>
      <c r="E556" s="20" t="s">
        <v>1060</v>
      </c>
      <c r="F556" s="20" t="s">
        <v>511</v>
      </c>
      <c r="G556" s="29" t="s">
        <v>29</v>
      </c>
      <c r="H556" s="33">
        <v>48</v>
      </c>
      <c r="I556" s="33">
        <v>23</v>
      </c>
      <c r="J556" s="33">
        <v>25</v>
      </c>
    </row>
    <row r="557" spans="1:10" customFormat="1" ht="25.5">
      <c r="A557" s="17"/>
      <c r="B557" s="18" t="s">
        <v>523</v>
      </c>
      <c r="C557" s="19">
        <v>99920</v>
      </c>
      <c r="D557" s="20" t="s">
        <v>1021</v>
      </c>
      <c r="E557" s="20" t="s">
        <v>1061</v>
      </c>
      <c r="F557" s="20" t="s">
        <v>511</v>
      </c>
      <c r="G557" s="29" t="s">
        <v>29</v>
      </c>
      <c r="H557" s="33">
        <v>82</v>
      </c>
      <c r="I557" s="33">
        <v>39</v>
      </c>
      <c r="J557" s="33">
        <v>43</v>
      </c>
    </row>
    <row r="558" spans="1:10" customFormat="1" ht="25.5">
      <c r="A558" s="17"/>
      <c r="B558" s="18" t="s">
        <v>1062</v>
      </c>
      <c r="C558" s="19">
        <v>49960</v>
      </c>
      <c r="D558" s="20" t="s">
        <v>1021</v>
      </c>
      <c r="E558" s="20" t="s">
        <v>1063</v>
      </c>
      <c r="F558" s="20" t="s">
        <v>511</v>
      </c>
      <c r="G558" s="29" t="s">
        <v>29</v>
      </c>
      <c r="H558" s="33">
        <v>20</v>
      </c>
      <c r="I558" s="33">
        <v>10</v>
      </c>
      <c r="J558" s="33">
        <v>10</v>
      </c>
    </row>
    <row r="559" spans="1:10" customFormat="1">
      <c r="A559" s="17"/>
      <c r="B559" s="18" t="s">
        <v>1064</v>
      </c>
      <c r="C559" s="19">
        <v>99920</v>
      </c>
      <c r="D559" s="20" t="s">
        <v>1021</v>
      </c>
      <c r="E559" s="20" t="s">
        <v>1065</v>
      </c>
      <c r="F559" s="20" t="s">
        <v>511</v>
      </c>
      <c r="G559" s="29" t="s">
        <v>29</v>
      </c>
      <c r="H559" s="33">
        <v>70</v>
      </c>
      <c r="I559" s="33">
        <v>34</v>
      </c>
      <c r="J559" s="33">
        <v>36</v>
      </c>
    </row>
    <row r="560" spans="1:10" customFormat="1">
      <c r="A560" s="17"/>
      <c r="B560" s="18" t="s">
        <v>745</v>
      </c>
      <c r="C560" s="19">
        <v>49960</v>
      </c>
      <c r="D560" s="20" t="s">
        <v>1021</v>
      </c>
      <c r="E560" s="20" t="s">
        <v>1066</v>
      </c>
      <c r="F560" s="20" t="s">
        <v>511</v>
      </c>
      <c r="G560" s="29" t="s">
        <v>29</v>
      </c>
      <c r="H560" s="33">
        <v>56</v>
      </c>
      <c r="I560" s="33">
        <v>27</v>
      </c>
      <c r="J560" s="33">
        <v>29</v>
      </c>
    </row>
    <row r="561" spans="1:10" customFormat="1">
      <c r="A561" s="17"/>
      <c r="B561" s="18" t="s">
        <v>1067</v>
      </c>
      <c r="C561" s="19">
        <v>99920</v>
      </c>
      <c r="D561" s="20" t="s">
        <v>1021</v>
      </c>
      <c r="E561" s="20" t="s">
        <v>1068</v>
      </c>
      <c r="F561" s="20" t="s">
        <v>511</v>
      </c>
      <c r="G561" s="29" t="s">
        <v>29</v>
      </c>
      <c r="H561" s="33">
        <v>71</v>
      </c>
      <c r="I561" s="33">
        <v>34</v>
      </c>
      <c r="J561" s="33">
        <v>37</v>
      </c>
    </row>
    <row r="562" spans="1:10" customFormat="1">
      <c r="A562" s="17"/>
      <c r="B562" s="18" t="s">
        <v>512</v>
      </c>
      <c r="C562" s="19">
        <v>149880</v>
      </c>
      <c r="D562" s="20" t="s">
        <v>1021</v>
      </c>
      <c r="E562" s="20" t="s">
        <v>1069</v>
      </c>
      <c r="F562" s="20" t="s">
        <v>511</v>
      </c>
      <c r="G562" s="29" t="s">
        <v>29</v>
      </c>
      <c r="H562" s="33">
        <v>94</v>
      </c>
      <c r="I562" s="33">
        <v>45</v>
      </c>
      <c r="J562" s="33">
        <v>49</v>
      </c>
    </row>
    <row r="563" spans="1:10" customFormat="1">
      <c r="A563" s="17"/>
      <c r="B563" s="18" t="s">
        <v>671</v>
      </c>
      <c r="C563" s="19">
        <v>199840</v>
      </c>
      <c r="D563" s="20" t="s">
        <v>1021</v>
      </c>
      <c r="E563" s="20" t="s">
        <v>1070</v>
      </c>
      <c r="F563" s="20" t="s">
        <v>511</v>
      </c>
      <c r="G563" s="29" t="s">
        <v>29</v>
      </c>
      <c r="H563" s="33">
        <v>156</v>
      </c>
      <c r="I563" s="33">
        <v>75</v>
      </c>
      <c r="J563" s="33">
        <v>81</v>
      </c>
    </row>
    <row r="564" spans="1:10" customFormat="1">
      <c r="A564" s="17"/>
      <c r="B564" s="18" t="s">
        <v>828</v>
      </c>
      <c r="C564" s="19">
        <v>129882</v>
      </c>
      <c r="D564" s="20" t="s">
        <v>1021</v>
      </c>
      <c r="E564" s="20" t="s">
        <v>1071</v>
      </c>
      <c r="F564" s="20" t="s">
        <v>511</v>
      </c>
      <c r="G564" s="29" t="s">
        <v>29</v>
      </c>
      <c r="H564" s="33">
        <v>87</v>
      </c>
      <c r="I564" s="33">
        <v>42</v>
      </c>
      <c r="J564" s="33">
        <v>45</v>
      </c>
    </row>
    <row r="565" spans="1:10" customFormat="1">
      <c r="A565" s="17"/>
      <c r="B565" s="18" t="s">
        <v>1072</v>
      </c>
      <c r="C565" s="19">
        <v>129956</v>
      </c>
      <c r="D565" s="20" t="s">
        <v>1021</v>
      </c>
      <c r="E565" s="20" t="s">
        <v>1073</v>
      </c>
      <c r="F565" s="20" t="s">
        <v>511</v>
      </c>
      <c r="G565" s="29" t="s">
        <v>29</v>
      </c>
      <c r="H565" s="33">
        <v>119</v>
      </c>
      <c r="I565" s="33">
        <v>57</v>
      </c>
      <c r="J565" s="33">
        <v>62</v>
      </c>
    </row>
    <row r="566" spans="1:10" customFormat="1">
      <c r="A566" s="17"/>
      <c r="B566" s="18" t="s">
        <v>560</v>
      </c>
      <c r="C566" s="19">
        <v>299760</v>
      </c>
      <c r="D566" s="20" t="s">
        <v>1021</v>
      </c>
      <c r="E566" s="20" t="s">
        <v>458</v>
      </c>
      <c r="F566" s="20" t="s">
        <v>511</v>
      </c>
      <c r="G566" s="29" t="s">
        <v>29</v>
      </c>
      <c r="H566" s="33">
        <v>228</v>
      </c>
      <c r="I566" s="33">
        <v>109</v>
      </c>
      <c r="J566" s="33">
        <v>119</v>
      </c>
    </row>
    <row r="567" spans="1:10" customFormat="1">
      <c r="A567" s="17"/>
      <c r="B567" s="18" t="s">
        <v>1074</v>
      </c>
      <c r="C567" s="19">
        <v>399680</v>
      </c>
      <c r="D567" s="20" t="s">
        <v>504</v>
      </c>
      <c r="E567" s="20" t="s">
        <v>504</v>
      </c>
      <c r="F567" s="20" t="s">
        <v>511</v>
      </c>
      <c r="G567" s="29" t="s">
        <v>29</v>
      </c>
      <c r="H567" s="33">
        <v>392</v>
      </c>
      <c r="I567" s="33">
        <v>188</v>
      </c>
      <c r="J567" s="33">
        <v>204</v>
      </c>
    </row>
    <row r="568" spans="1:10" customFormat="1">
      <c r="A568" s="17"/>
      <c r="B568" s="18" t="s">
        <v>1075</v>
      </c>
      <c r="C568" s="19">
        <v>599520</v>
      </c>
      <c r="D568" s="20" t="s">
        <v>504</v>
      </c>
      <c r="E568" s="20" t="s">
        <v>504</v>
      </c>
      <c r="F568" s="20" t="s">
        <v>511</v>
      </c>
      <c r="G568" s="29" t="s">
        <v>29</v>
      </c>
      <c r="H568" s="33">
        <v>589</v>
      </c>
      <c r="I568" s="33">
        <v>283</v>
      </c>
      <c r="J568" s="33">
        <v>306</v>
      </c>
    </row>
    <row r="569" spans="1:10" customFormat="1">
      <c r="A569" s="17"/>
      <c r="B569" s="18" t="s">
        <v>1076</v>
      </c>
      <c r="C569" s="19">
        <v>449640</v>
      </c>
      <c r="D569" s="20" t="s">
        <v>1077</v>
      </c>
      <c r="E569" s="20" t="s">
        <v>1078</v>
      </c>
      <c r="F569" s="20" t="s">
        <v>511</v>
      </c>
      <c r="G569" s="29" t="s">
        <v>29</v>
      </c>
      <c r="H569" s="33">
        <v>246</v>
      </c>
      <c r="I569" s="33">
        <v>118</v>
      </c>
      <c r="J569" s="33">
        <v>128</v>
      </c>
    </row>
    <row r="570" spans="1:10" customFormat="1">
      <c r="A570" s="17"/>
      <c r="B570" s="18" t="s">
        <v>1079</v>
      </c>
      <c r="C570" s="19">
        <v>249800</v>
      </c>
      <c r="D570" s="20" t="s">
        <v>1077</v>
      </c>
      <c r="E570" s="20" t="s">
        <v>1077</v>
      </c>
      <c r="F570" s="20" t="s">
        <v>511</v>
      </c>
      <c r="G570" s="29" t="s">
        <v>29</v>
      </c>
      <c r="H570" s="33">
        <v>208</v>
      </c>
      <c r="I570" s="33">
        <v>100</v>
      </c>
      <c r="J570" s="33">
        <v>108</v>
      </c>
    </row>
    <row r="571" spans="1:10" customFormat="1">
      <c r="A571" s="17"/>
      <c r="B571" s="18" t="s">
        <v>1027</v>
      </c>
      <c r="C571" s="19">
        <v>99920</v>
      </c>
      <c r="D571" s="20" t="s">
        <v>507</v>
      </c>
      <c r="E571" s="20" t="s">
        <v>1080</v>
      </c>
      <c r="F571" s="20" t="s">
        <v>511</v>
      </c>
      <c r="G571" s="29" t="s">
        <v>29</v>
      </c>
      <c r="H571" s="33">
        <v>22</v>
      </c>
      <c r="I571" s="33">
        <v>11</v>
      </c>
      <c r="J571" s="33">
        <v>11</v>
      </c>
    </row>
    <row r="572" spans="1:10" customFormat="1">
      <c r="A572" s="17"/>
      <c r="B572" s="18" t="s">
        <v>1081</v>
      </c>
      <c r="C572" s="19">
        <v>64978</v>
      </c>
      <c r="D572" s="20" t="s">
        <v>507</v>
      </c>
      <c r="E572" s="20" t="s">
        <v>1082</v>
      </c>
      <c r="F572" s="20" t="s">
        <v>511</v>
      </c>
      <c r="G572" s="29" t="s">
        <v>29</v>
      </c>
      <c r="H572" s="33">
        <v>36</v>
      </c>
      <c r="I572" s="33">
        <v>17</v>
      </c>
      <c r="J572" s="33">
        <v>19</v>
      </c>
    </row>
    <row r="573" spans="1:10" customFormat="1">
      <c r="A573" s="17"/>
      <c r="B573" s="18" t="s">
        <v>1083</v>
      </c>
      <c r="C573" s="19">
        <v>97467</v>
      </c>
      <c r="D573" s="20" t="s">
        <v>507</v>
      </c>
      <c r="E573" s="20" t="s">
        <v>273</v>
      </c>
      <c r="F573" s="20" t="s">
        <v>511</v>
      </c>
      <c r="G573" s="29" t="s">
        <v>29</v>
      </c>
      <c r="H573" s="33">
        <v>74</v>
      </c>
      <c r="I573" s="33">
        <v>36</v>
      </c>
      <c r="J573" s="33">
        <v>38</v>
      </c>
    </row>
    <row r="574" spans="1:10" customFormat="1">
      <c r="A574" s="17"/>
      <c r="B574" s="18" t="s">
        <v>1084</v>
      </c>
      <c r="C574" s="19">
        <v>449640</v>
      </c>
      <c r="D574" s="20" t="s">
        <v>507</v>
      </c>
      <c r="E574" s="20" t="s">
        <v>273</v>
      </c>
      <c r="F574" s="20" t="s">
        <v>511</v>
      </c>
      <c r="G574" s="29" t="s">
        <v>29</v>
      </c>
      <c r="H574" s="33">
        <v>229</v>
      </c>
      <c r="I574" s="33">
        <v>110</v>
      </c>
      <c r="J574" s="33">
        <v>119</v>
      </c>
    </row>
    <row r="575" spans="1:10" customFormat="1" ht="25.5">
      <c r="A575" s="17"/>
      <c r="B575" s="18" t="s">
        <v>1085</v>
      </c>
      <c r="C575" s="19">
        <v>99920</v>
      </c>
      <c r="D575" s="20" t="s">
        <v>507</v>
      </c>
      <c r="E575" s="20" t="s">
        <v>1086</v>
      </c>
      <c r="F575" s="20" t="s">
        <v>511</v>
      </c>
      <c r="G575" s="29" t="s">
        <v>29</v>
      </c>
      <c r="H575" s="33">
        <v>77</v>
      </c>
      <c r="I575" s="33">
        <v>37</v>
      </c>
      <c r="J575" s="33">
        <v>40</v>
      </c>
    </row>
    <row r="576" spans="1:10" customFormat="1">
      <c r="A576" s="17"/>
      <c r="B576" s="18" t="s">
        <v>1087</v>
      </c>
      <c r="C576" s="19">
        <v>299760</v>
      </c>
      <c r="D576" s="20" t="s">
        <v>507</v>
      </c>
      <c r="E576" s="20" t="s">
        <v>1088</v>
      </c>
      <c r="F576" s="20" t="s">
        <v>511</v>
      </c>
      <c r="G576" s="29" t="s">
        <v>29</v>
      </c>
      <c r="H576" s="33">
        <v>105</v>
      </c>
      <c r="I576" s="33">
        <v>50</v>
      </c>
      <c r="J576" s="33">
        <v>55</v>
      </c>
    </row>
    <row r="577" spans="1:16383" customFormat="1">
      <c r="A577" s="17"/>
      <c r="B577" s="18" t="s">
        <v>1089</v>
      </c>
      <c r="C577" s="19">
        <v>399680</v>
      </c>
      <c r="D577" s="20" t="s">
        <v>507</v>
      </c>
      <c r="E577" s="20" t="s">
        <v>507</v>
      </c>
      <c r="F577" s="20" t="s">
        <v>511</v>
      </c>
      <c r="G577" s="29" t="s">
        <v>29</v>
      </c>
      <c r="H577" s="33">
        <v>306</v>
      </c>
      <c r="I577" s="33">
        <v>147</v>
      </c>
      <c r="J577" s="33">
        <v>159</v>
      </c>
    </row>
    <row r="578" spans="1:16383">
      <c r="A578" s="2" t="s">
        <v>17</v>
      </c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  <c r="BO578" s="23"/>
      <c r="BP578" s="23"/>
      <c r="BQ578" s="23"/>
      <c r="BR578" s="23"/>
      <c r="BS578" s="23"/>
      <c r="BT578" s="23"/>
      <c r="BU578" s="23"/>
      <c r="BV578" s="23"/>
      <c r="BW578" s="23"/>
      <c r="BX578" s="23"/>
      <c r="BY578" s="23"/>
      <c r="BZ578" s="23"/>
      <c r="CA578" s="23"/>
      <c r="CB578" s="23"/>
      <c r="CC578" s="23"/>
      <c r="CD578" s="23"/>
      <c r="CE578" s="23"/>
      <c r="CF578" s="23"/>
      <c r="CG578" s="23"/>
      <c r="CH578" s="23"/>
      <c r="CI578" s="23"/>
      <c r="CJ578" s="23"/>
      <c r="CK578" s="23"/>
      <c r="CL578" s="23"/>
      <c r="CM578" s="23"/>
      <c r="CN578" s="23"/>
      <c r="CO578" s="23"/>
      <c r="CP578" s="23"/>
      <c r="CQ578" s="23"/>
      <c r="CR578" s="23"/>
      <c r="CS578" s="23"/>
      <c r="CT578" s="23"/>
      <c r="CU578" s="23"/>
      <c r="CV578" s="23"/>
      <c r="CW578" s="23"/>
      <c r="CX578" s="23"/>
      <c r="CY578" s="23"/>
      <c r="CZ578" s="23"/>
      <c r="DA578" s="23"/>
      <c r="DB578" s="23"/>
      <c r="DC578" s="23"/>
      <c r="DD578" s="23"/>
      <c r="DE578" s="23"/>
      <c r="DF578" s="23"/>
      <c r="DG578" s="23"/>
      <c r="DH578" s="23"/>
      <c r="DI578" s="23"/>
      <c r="DJ578" s="23"/>
      <c r="DK578" s="23"/>
      <c r="DL578" s="23"/>
      <c r="DM578" s="23"/>
      <c r="DN578" s="23"/>
      <c r="DO578" s="23"/>
      <c r="DP578" s="23"/>
      <c r="DQ578" s="23"/>
      <c r="DR578" s="23"/>
      <c r="DS578" s="23"/>
      <c r="DT578" s="23"/>
      <c r="DU578" s="23"/>
      <c r="DV578" s="23"/>
      <c r="DW578" s="23"/>
      <c r="DX578" s="23"/>
      <c r="DY578" s="23"/>
      <c r="DZ578" s="23"/>
      <c r="EA578" s="23"/>
      <c r="EB578" s="23"/>
      <c r="EC578" s="23"/>
      <c r="ED578" s="23"/>
      <c r="EE578" s="23"/>
      <c r="EF578" s="23"/>
      <c r="EG578" s="23"/>
      <c r="EH578" s="23"/>
      <c r="EI578" s="23"/>
      <c r="EJ578" s="23"/>
      <c r="EK578" s="23"/>
      <c r="EL578" s="23"/>
      <c r="EM578" s="23"/>
      <c r="EN578" s="23"/>
      <c r="EO578" s="23"/>
      <c r="EP578" s="23"/>
      <c r="EQ578" s="23"/>
      <c r="ER578" s="23"/>
      <c r="ES578" s="23"/>
      <c r="ET578" s="23"/>
      <c r="EU578" s="23"/>
      <c r="EV578" s="23"/>
      <c r="EW578" s="23"/>
      <c r="EX578" s="23"/>
      <c r="EY578" s="23"/>
      <c r="EZ578" s="23"/>
      <c r="FA578" s="23"/>
      <c r="FB578" s="23"/>
      <c r="FC578" s="23"/>
      <c r="FD578" s="23"/>
      <c r="FE578" s="23"/>
      <c r="FF578" s="23"/>
      <c r="FG578" s="23"/>
      <c r="FH578" s="23"/>
      <c r="FI578" s="23"/>
      <c r="FJ578" s="23"/>
      <c r="FK578" s="23"/>
      <c r="FL578" s="23"/>
      <c r="FM578" s="23"/>
      <c r="FN578" s="23"/>
      <c r="FO578" s="23"/>
      <c r="FP578" s="23"/>
      <c r="FQ578" s="23"/>
      <c r="FR578" s="23"/>
      <c r="FS578" s="23"/>
      <c r="FT578" s="23"/>
      <c r="FU578" s="23"/>
      <c r="FV578" s="23"/>
      <c r="FW578" s="23"/>
      <c r="FX578" s="23"/>
      <c r="FY578" s="23"/>
      <c r="FZ578" s="23"/>
      <c r="GA578" s="23"/>
      <c r="GB578" s="23"/>
      <c r="GC578" s="23"/>
      <c r="GD578" s="23"/>
      <c r="GE578" s="23"/>
      <c r="GF578" s="23"/>
      <c r="GG578" s="23"/>
      <c r="GH578" s="23"/>
      <c r="GI578" s="23"/>
      <c r="GJ578" s="23"/>
      <c r="GK578" s="23"/>
      <c r="GL578" s="23"/>
      <c r="GM578" s="23"/>
      <c r="GN578" s="23"/>
      <c r="GO578" s="23"/>
      <c r="GP578" s="23"/>
      <c r="GQ578" s="23"/>
      <c r="GR578" s="23"/>
      <c r="GS578" s="23"/>
      <c r="GT578" s="23"/>
      <c r="GU578" s="23"/>
      <c r="GV578" s="23"/>
      <c r="GW578" s="23"/>
      <c r="GX578" s="23"/>
      <c r="GY578" s="23"/>
      <c r="GZ578" s="23"/>
      <c r="HA578" s="23"/>
      <c r="HB578" s="23"/>
      <c r="HC578" s="23"/>
      <c r="HD578" s="23"/>
      <c r="HE578" s="23"/>
      <c r="HF578" s="23"/>
      <c r="HG578" s="23"/>
      <c r="HH578" s="23"/>
      <c r="HI578" s="23"/>
      <c r="HJ578" s="23"/>
      <c r="HK578" s="23"/>
      <c r="HL578" s="23"/>
      <c r="HM578" s="23"/>
      <c r="HN578" s="23"/>
      <c r="HO578" s="23"/>
      <c r="HP578" s="23"/>
      <c r="HQ578" s="23"/>
      <c r="HR578" s="23"/>
      <c r="HS578" s="23"/>
      <c r="HT578" s="23"/>
      <c r="HU578" s="23"/>
      <c r="HV578" s="23"/>
      <c r="HW578" s="23"/>
      <c r="HX578" s="23"/>
      <c r="HY578" s="23"/>
      <c r="HZ578" s="23"/>
      <c r="IA578" s="23"/>
      <c r="IB578" s="23"/>
      <c r="IC578" s="23"/>
      <c r="ID578" s="23"/>
      <c r="IE578" s="23"/>
      <c r="IF578" s="23"/>
      <c r="IG578" s="23"/>
      <c r="IH578" s="23"/>
      <c r="II578" s="23"/>
      <c r="IJ578" s="23"/>
      <c r="IK578" s="23"/>
      <c r="IL578" s="23"/>
      <c r="IM578" s="23"/>
      <c r="IN578" s="23"/>
      <c r="IO578" s="23"/>
      <c r="IP578" s="23"/>
      <c r="IQ578" s="23"/>
      <c r="IR578" s="23"/>
      <c r="IS578" s="23"/>
      <c r="IT578" s="23"/>
      <c r="IU578" s="23"/>
      <c r="IV578" s="23"/>
      <c r="IW578" s="23"/>
      <c r="IX578" s="23"/>
      <c r="IY578" s="23"/>
      <c r="IZ578" s="23"/>
      <c r="JA578" s="23"/>
      <c r="JB578" s="23"/>
      <c r="JC578" s="23"/>
      <c r="JD578" s="23"/>
      <c r="JE578" s="23"/>
      <c r="JF578" s="23"/>
      <c r="JG578" s="23"/>
      <c r="JH578" s="23"/>
      <c r="JI578" s="23"/>
      <c r="JJ578" s="23"/>
      <c r="JK578" s="23"/>
      <c r="JL578" s="23"/>
      <c r="JM578" s="23"/>
      <c r="JN578" s="23"/>
      <c r="JO578" s="23"/>
      <c r="JP578" s="23"/>
      <c r="JQ578" s="23"/>
      <c r="JR578" s="23"/>
      <c r="JS578" s="23"/>
      <c r="JT578" s="23"/>
      <c r="JU578" s="23"/>
      <c r="JV578" s="23"/>
      <c r="JW578" s="23"/>
      <c r="JX578" s="23"/>
      <c r="JY578" s="23"/>
      <c r="JZ578" s="23"/>
      <c r="KA578" s="23"/>
      <c r="KB578" s="23"/>
      <c r="KC578" s="23"/>
      <c r="KD578" s="23"/>
      <c r="KE578" s="23"/>
      <c r="KF578" s="23"/>
      <c r="KG578" s="23"/>
      <c r="KH578" s="23"/>
      <c r="KI578" s="23"/>
      <c r="KJ578" s="23"/>
      <c r="KK578" s="23"/>
      <c r="KL578" s="23"/>
      <c r="KM578" s="23"/>
      <c r="KN578" s="23"/>
      <c r="KO578" s="23"/>
      <c r="KP578" s="23"/>
      <c r="KQ578" s="23"/>
      <c r="KR578" s="23"/>
      <c r="KS578" s="23"/>
      <c r="KT578" s="23"/>
      <c r="KU578" s="23"/>
      <c r="KV578" s="23"/>
      <c r="KW578" s="23"/>
      <c r="KX578" s="23"/>
      <c r="KY578" s="23"/>
      <c r="KZ578" s="23"/>
      <c r="LA578" s="23"/>
      <c r="LB578" s="23"/>
      <c r="LC578" s="23"/>
      <c r="LD578" s="23"/>
      <c r="LE578" s="23"/>
      <c r="LF578" s="23"/>
      <c r="LG578" s="23"/>
      <c r="LH578" s="23"/>
      <c r="LI578" s="23"/>
      <c r="LJ578" s="23"/>
      <c r="LK578" s="23"/>
      <c r="LL578" s="23"/>
      <c r="LM578" s="23"/>
      <c r="LN578" s="23"/>
      <c r="LO578" s="23"/>
      <c r="LP578" s="23"/>
      <c r="LQ578" s="23"/>
      <c r="LR578" s="23"/>
      <c r="LS578" s="23"/>
      <c r="LT578" s="23"/>
      <c r="LU578" s="23"/>
      <c r="LV578" s="23"/>
      <c r="LW578" s="23"/>
      <c r="LX578" s="23"/>
      <c r="LY578" s="23"/>
      <c r="LZ578" s="23"/>
      <c r="MA578" s="23"/>
      <c r="MB578" s="23"/>
      <c r="MC578" s="23"/>
      <c r="MD578" s="23"/>
      <c r="ME578" s="23"/>
      <c r="MF578" s="23"/>
      <c r="MG578" s="23"/>
      <c r="MH578" s="23"/>
      <c r="MI578" s="23"/>
      <c r="MJ578" s="23"/>
      <c r="MK578" s="23"/>
      <c r="ML578" s="23"/>
      <c r="MM578" s="23"/>
      <c r="MN578" s="23"/>
      <c r="MO578" s="23"/>
      <c r="MP578" s="23"/>
      <c r="MQ578" s="23"/>
      <c r="MR578" s="23"/>
      <c r="MS578" s="23"/>
      <c r="MT578" s="23"/>
      <c r="MU578" s="23"/>
      <c r="MV578" s="23"/>
      <c r="MW578" s="23"/>
      <c r="MX578" s="23"/>
      <c r="MY578" s="23"/>
      <c r="MZ578" s="23"/>
      <c r="NA578" s="23"/>
      <c r="NB578" s="23"/>
      <c r="NC578" s="23"/>
      <c r="ND578" s="23"/>
      <c r="NE578" s="23"/>
      <c r="NF578" s="23"/>
      <c r="NG578" s="23"/>
      <c r="NH578" s="23"/>
      <c r="NI578" s="23"/>
      <c r="NJ578" s="23"/>
      <c r="NK578" s="23"/>
      <c r="NL578" s="23"/>
      <c r="NM578" s="23"/>
      <c r="NN578" s="23"/>
      <c r="NO578" s="23"/>
      <c r="NP578" s="23"/>
      <c r="NQ578" s="23"/>
      <c r="NR578" s="23"/>
      <c r="NS578" s="23"/>
      <c r="NT578" s="23"/>
      <c r="NU578" s="23"/>
      <c r="NV578" s="23"/>
      <c r="NW578" s="23"/>
      <c r="NX578" s="23"/>
      <c r="NY578" s="23"/>
      <c r="NZ578" s="23"/>
      <c r="OA578" s="23"/>
      <c r="OB578" s="23"/>
      <c r="OC578" s="23"/>
      <c r="OD578" s="23"/>
      <c r="OE578" s="23"/>
      <c r="OF578" s="23"/>
      <c r="OG578" s="23"/>
      <c r="OH578" s="23"/>
      <c r="OI578" s="23"/>
      <c r="OJ578" s="23"/>
      <c r="OK578" s="23"/>
      <c r="OL578" s="23"/>
      <c r="OM578" s="23"/>
      <c r="ON578" s="23"/>
      <c r="OO578" s="23"/>
      <c r="OP578" s="23"/>
      <c r="OQ578" s="23"/>
      <c r="OR578" s="23"/>
      <c r="OS578" s="23"/>
      <c r="OT578" s="23"/>
      <c r="OU578" s="23"/>
      <c r="OV578" s="23"/>
      <c r="OW578" s="23"/>
      <c r="OX578" s="23"/>
      <c r="OY578" s="23"/>
      <c r="OZ578" s="23"/>
      <c r="PA578" s="23"/>
      <c r="PB578" s="23"/>
      <c r="PC578" s="23"/>
      <c r="PD578" s="23"/>
      <c r="PE578" s="23"/>
      <c r="PF578" s="23"/>
      <c r="PG578" s="23"/>
      <c r="PH578" s="23"/>
      <c r="PI578" s="23"/>
      <c r="PJ578" s="23"/>
      <c r="PK578" s="23"/>
      <c r="PL578" s="23"/>
      <c r="PM578" s="23"/>
      <c r="PN578" s="23"/>
      <c r="PO578" s="23"/>
      <c r="PP578" s="23"/>
      <c r="PQ578" s="23"/>
      <c r="PR578" s="23"/>
      <c r="PS578" s="23"/>
      <c r="PT578" s="23"/>
      <c r="PU578" s="23"/>
      <c r="PV578" s="23"/>
      <c r="PW578" s="23"/>
      <c r="PX578" s="23"/>
      <c r="PY578" s="23"/>
      <c r="PZ578" s="23"/>
      <c r="QA578" s="23"/>
      <c r="QB578" s="23"/>
      <c r="QC578" s="23"/>
      <c r="QD578" s="23"/>
      <c r="QE578" s="23"/>
      <c r="QF578" s="23"/>
      <c r="QG578" s="23"/>
      <c r="QH578" s="23"/>
      <c r="QI578" s="23"/>
      <c r="QJ578" s="23"/>
      <c r="QK578" s="23"/>
      <c r="QL578" s="23"/>
      <c r="QM578" s="23"/>
      <c r="QN578" s="23"/>
      <c r="QO578" s="23"/>
      <c r="QP578" s="23"/>
      <c r="QQ578" s="23"/>
      <c r="QR578" s="23"/>
      <c r="QS578" s="23"/>
      <c r="QT578" s="23"/>
      <c r="QU578" s="23"/>
      <c r="QV578" s="23"/>
      <c r="QW578" s="23"/>
      <c r="QX578" s="23"/>
      <c r="QY578" s="23"/>
      <c r="QZ578" s="23"/>
      <c r="RA578" s="23"/>
      <c r="RB578" s="23"/>
      <c r="RC578" s="23"/>
      <c r="RD578" s="23"/>
      <c r="RE578" s="23"/>
      <c r="RF578" s="23"/>
      <c r="RG578" s="23"/>
      <c r="RH578" s="23"/>
      <c r="RI578" s="23"/>
      <c r="RJ578" s="23"/>
      <c r="RK578" s="23"/>
      <c r="RL578" s="23"/>
      <c r="RM578" s="23"/>
      <c r="RN578" s="23"/>
      <c r="RO578" s="23"/>
      <c r="RP578" s="23"/>
      <c r="RQ578" s="23"/>
      <c r="RR578" s="23"/>
      <c r="RS578" s="23"/>
      <c r="RT578" s="23"/>
      <c r="RU578" s="23"/>
      <c r="RV578" s="23"/>
      <c r="RW578" s="23"/>
      <c r="RX578" s="23"/>
      <c r="RY578" s="23"/>
      <c r="RZ578" s="23"/>
      <c r="SA578" s="23"/>
      <c r="SB578" s="23"/>
      <c r="SC578" s="23"/>
      <c r="SD578" s="23"/>
      <c r="SE578" s="23"/>
      <c r="SF578" s="23"/>
      <c r="SG578" s="23"/>
      <c r="SH578" s="23"/>
      <c r="SI578" s="23"/>
      <c r="SJ578" s="23"/>
      <c r="SK578" s="23"/>
      <c r="SL578" s="23"/>
      <c r="SM578" s="23"/>
      <c r="SN578" s="23"/>
      <c r="SO578" s="23"/>
      <c r="SP578" s="23"/>
      <c r="SQ578" s="23"/>
      <c r="SR578" s="23"/>
      <c r="SS578" s="23"/>
      <c r="ST578" s="23"/>
      <c r="SU578" s="23"/>
      <c r="SV578" s="23"/>
      <c r="SW578" s="23"/>
      <c r="SX578" s="23"/>
      <c r="SY578" s="23"/>
      <c r="SZ578" s="23"/>
      <c r="TA578" s="23"/>
      <c r="TB578" s="23"/>
      <c r="TC578" s="23"/>
      <c r="TD578" s="23"/>
      <c r="TE578" s="23"/>
      <c r="TF578" s="23"/>
      <c r="TG578" s="23"/>
      <c r="TH578" s="23"/>
      <c r="TI578" s="23"/>
      <c r="TJ578" s="23"/>
      <c r="TK578" s="23"/>
      <c r="TL578" s="23"/>
      <c r="TM578" s="23"/>
      <c r="TN578" s="23"/>
      <c r="TO578" s="23"/>
      <c r="TP578" s="23"/>
      <c r="TQ578" s="23"/>
      <c r="TR578" s="23"/>
      <c r="TS578" s="23"/>
      <c r="TT578" s="23"/>
      <c r="TU578" s="23"/>
      <c r="TV578" s="23"/>
      <c r="TW578" s="23"/>
      <c r="TX578" s="23"/>
      <c r="TY578" s="23"/>
      <c r="TZ578" s="23"/>
      <c r="UA578" s="23"/>
      <c r="UB578" s="23"/>
      <c r="UC578" s="23"/>
      <c r="UD578" s="23"/>
      <c r="UE578" s="23"/>
      <c r="UF578" s="23"/>
      <c r="UG578" s="23"/>
      <c r="UH578" s="23"/>
      <c r="UI578" s="23"/>
      <c r="UJ578" s="23"/>
      <c r="UK578" s="23"/>
      <c r="UL578" s="23"/>
      <c r="UM578" s="23"/>
      <c r="UN578" s="23"/>
      <c r="UO578" s="23"/>
      <c r="UP578" s="23"/>
      <c r="UQ578" s="23"/>
      <c r="UR578" s="23"/>
      <c r="US578" s="23"/>
      <c r="UT578" s="23"/>
      <c r="UU578" s="23"/>
      <c r="UV578" s="23"/>
      <c r="UW578" s="23"/>
      <c r="UX578" s="23"/>
      <c r="UY578" s="23"/>
      <c r="UZ578" s="23"/>
      <c r="VA578" s="23"/>
      <c r="VB578" s="23"/>
      <c r="VC578" s="23"/>
      <c r="VD578" s="23"/>
      <c r="VE578" s="23"/>
      <c r="VF578" s="23"/>
      <c r="VG578" s="23"/>
      <c r="VH578" s="23"/>
      <c r="VI578" s="23"/>
      <c r="VJ578" s="23"/>
      <c r="VK578" s="23"/>
      <c r="VL578" s="23"/>
      <c r="VM578" s="23"/>
      <c r="VN578" s="23"/>
      <c r="VO578" s="23"/>
      <c r="VP578" s="23"/>
      <c r="VQ578" s="23"/>
      <c r="VR578" s="23"/>
      <c r="VS578" s="23"/>
      <c r="VT578" s="23"/>
      <c r="VU578" s="23"/>
      <c r="VV578" s="23"/>
      <c r="VW578" s="23"/>
      <c r="VX578" s="23"/>
      <c r="VY578" s="23"/>
      <c r="VZ578" s="23"/>
      <c r="WA578" s="23"/>
      <c r="WB578" s="23"/>
      <c r="WC578" s="23"/>
      <c r="WD578" s="23"/>
      <c r="WE578" s="23"/>
      <c r="WF578" s="23"/>
      <c r="WG578" s="23"/>
      <c r="WH578" s="23"/>
      <c r="WI578" s="23"/>
      <c r="WJ578" s="23"/>
      <c r="WK578" s="23"/>
      <c r="WL578" s="23"/>
      <c r="WM578" s="23"/>
      <c r="WN578" s="23"/>
      <c r="WO578" s="23"/>
      <c r="WP578" s="23"/>
      <c r="WQ578" s="23"/>
      <c r="WR578" s="23"/>
      <c r="WS578" s="23"/>
      <c r="WT578" s="23"/>
      <c r="WU578" s="23"/>
      <c r="WV578" s="23"/>
      <c r="WW578" s="23"/>
      <c r="WX578" s="23"/>
      <c r="WY578" s="23"/>
      <c r="WZ578" s="23"/>
      <c r="XA578" s="23"/>
      <c r="XB578" s="23"/>
      <c r="XC578" s="23"/>
      <c r="XD578" s="23"/>
      <c r="XE578" s="23"/>
      <c r="XF578" s="23"/>
      <c r="XG578" s="23"/>
      <c r="XH578" s="23"/>
      <c r="XI578" s="23"/>
      <c r="XJ578" s="23"/>
      <c r="XK578" s="23"/>
      <c r="XL578" s="23"/>
      <c r="XM578" s="23"/>
      <c r="XN578" s="23"/>
      <c r="XO578" s="23"/>
      <c r="XP578" s="23"/>
      <c r="XQ578" s="23"/>
      <c r="XR578" s="23"/>
      <c r="XS578" s="23"/>
      <c r="XT578" s="23"/>
      <c r="XU578" s="23"/>
      <c r="XV578" s="23"/>
      <c r="XW578" s="23"/>
      <c r="XX578" s="23"/>
      <c r="XY578" s="23"/>
      <c r="XZ578" s="23"/>
      <c r="YA578" s="23"/>
      <c r="YB578" s="23"/>
      <c r="YC578" s="23"/>
      <c r="YD578" s="23"/>
      <c r="YE578" s="23"/>
      <c r="YF578" s="23"/>
      <c r="YG578" s="23"/>
      <c r="YH578" s="23"/>
      <c r="YI578" s="23"/>
      <c r="YJ578" s="23"/>
      <c r="YK578" s="23"/>
      <c r="YL578" s="23"/>
      <c r="YM578" s="23"/>
      <c r="YN578" s="23"/>
      <c r="YO578" s="23"/>
      <c r="YP578" s="23"/>
      <c r="YQ578" s="23"/>
      <c r="YR578" s="23"/>
      <c r="YS578" s="23"/>
      <c r="YT578" s="23"/>
      <c r="YU578" s="23"/>
      <c r="YV578" s="23"/>
      <c r="YW578" s="23"/>
      <c r="YX578" s="23"/>
      <c r="YY578" s="23"/>
      <c r="YZ578" s="23"/>
      <c r="ZA578" s="23"/>
      <c r="ZB578" s="23"/>
      <c r="ZC578" s="23"/>
      <c r="ZD578" s="23"/>
      <c r="ZE578" s="23"/>
      <c r="ZF578" s="23"/>
      <c r="ZG578" s="23"/>
      <c r="ZH578" s="23"/>
      <c r="ZI578" s="23"/>
      <c r="ZJ578" s="23"/>
      <c r="ZK578" s="23"/>
      <c r="ZL578" s="23"/>
      <c r="ZM578" s="23"/>
      <c r="ZN578" s="23"/>
      <c r="ZO578" s="23"/>
      <c r="ZP578" s="23"/>
      <c r="ZQ578" s="23"/>
      <c r="ZR578" s="23"/>
      <c r="ZS578" s="23"/>
      <c r="ZT578" s="23"/>
      <c r="ZU578" s="23"/>
      <c r="ZV578" s="23"/>
      <c r="ZW578" s="23"/>
      <c r="ZX578" s="23"/>
      <c r="ZY578" s="23"/>
      <c r="ZZ578" s="23"/>
      <c r="AAA578" s="23"/>
      <c r="AAB578" s="23"/>
      <c r="AAC578" s="23"/>
      <c r="AAD578" s="23"/>
      <c r="AAE578" s="23"/>
      <c r="AAF578" s="23"/>
      <c r="AAG578" s="23"/>
      <c r="AAH578" s="23"/>
      <c r="AAI578" s="23"/>
      <c r="AAJ578" s="23"/>
      <c r="AAK578" s="23"/>
      <c r="AAL578" s="23"/>
      <c r="AAM578" s="23"/>
      <c r="AAN578" s="23"/>
      <c r="AAO578" s="23"/>
      <c r="AAP578" s="23"/>
      <c r="AAQ578" s="23"/>
      <c r="AAR578" s="23"/>
      <c r="AAS578" s="23"/>
      <c r="AAT578" s="23"/>
      <c r="AAU578" s="23"/>
      <c r="AAV578" s="23"/>
      <c r="AAW578" s="23"/>
      <c r="AAX578" s="23"/>
      <c r="AAY578" s="23"/>
      <c r="AAZ578" s="23"/>
      <c r="ABA578" s="23"/>
      <c r="ABB578" s="23"/>
      <c r="ABC578" s="23"/>
      <c r="ABD578" s="23"/>
      <c r="ABE578" s="23"/>
      <c r="ABF578" s="23"/>
      <c r="ABG578" s="23"/>
      <c r="ABH578" s="23"/>
      <c r="ABI578" s="23"/>
      <c r="ABJ578" s="23"/>
      <c r="ABK578" s="23"/>
      <c r="ABL578" s="23"/>
      <c r="ABM578" s="23"/>
      <c r="ABN578" s="23"/>
      <c r="ABO578" s="23"/>
      <c r="ABP578" s="23"/>
      <c r="ABQ578" s="23"/>
      <c r="ABR578" s="23"/>
      <c r="ABS578" s="23"/>
      <c r="ABT578" s="23"/>
      <c r="ABU578" s="23"/>
      <c r="ABV578" s="23"/>
      <c r="ABW578" s="23"/>
      <c r="ABX578" s="23"/>
      <c r="ABY578" s="23"/>
      <c r="ABZ578" s="23"/>
      <c r="ACA578" s="23"/>
      <c r="ACB578" s="23"/>
      <c r="ACC578" s="23"/>
      <c r="ACD578" s="23"/>
      <c r="ACE578" s="23"/>
      <c r="ACF578" s="23"/>
      <c r="ACG578" s="23"/>
      <c r="ACH578" s="23"/>
      <c r="ACI578" s="23"/>
      <c r="ACJ578" s="23"/>
      <c r="ACK578" s="23"/>
      <c r="ACL578" s="23"/>
      <c r="ACM578" s="23"/>
      <c r="ACN578" s="23"/>
      <c r="ACO578" s="23"/>
      <c r="ACP578" s="23"/>
      <c r="ACQ578" s="23"/>
      <c r="ACR578" s="23"/>
      <c r="ACS578" s="23"/>
      <c r="ACT578" s="23"/>
      <c r="ACU578" s="23"/>
      <c r="ACV578" s="23"/>
      <c r="ACW578" s="23"/>
      <c r="ACX578" s="23"/>
      <c r="ACY578" s="23"/>
      <c r="ACZ578" s="23"/>
      <c r="ADA578" s="23"/>
      <c r="ADB578" s="23"/>
      <c r="ADC578" s="23"/>
      <c r="ADD578" s="23"/>
      <c r="ADE578" s="23"/>
      <c r="ADF578" s="23"/>
      <c r="ADG578" s="23"/>
      <c r="ADH578" s="23"/>
      <c r="ADI578" s="23"/>
      <c r="ADJ578" s="23"/>
      <c r="ADK578" s="23"/>
      <c r="ADL578" s="23"/>
      <c r="ADM578" s="23"/>
      <c r="ADN578" s="23"/>
      <c r="ADO578" s="23"/>
      <c r="ADP578" s="23"/>
      <c r="ADQ578" s="23"/>
      <c r="ADR578" s="23"/>
      <c r="ADS578" s="23"/>
      <c r="ADT578" s="23"/>
      <c r="ADU578" s="23"/>
      <c r="ADV578" s="23"/>
      <c r="ADW578" s="23"/>
      <c r="ADX578" s="23"/>
      <c r="ADY578" s="23"/>
      <c r="ADZ578" s="23"/>
      <c r="AEA578" s="23"/>
      <c r="AEB578" s="23"/>
      <c r="AEC578" s="23"/>
      <c r="AED578" s="23"/>
      <c r="AEE578" s="23"/>
      <c r="AEF578" s="23"/>
      <c r="AEG578" s="23"/>
      <c r="AEH578" s="23"/>
      <c r="AEI578" s="23"/>
      <c r="AEJ578" s="23"/>
      <c r="AEK578" s="23"/>
      <c r="AEL578" s="23"/>
      <c r="AEM578" s="23"/>
      <c r="AEN578" s="23"/>
      <c r="AEO578" s="23"/>
      <c r="AEP578" s="23"/>
      <c r="AEQ578" s="23"/>
      <c r="AER578" s="23"/>
      <c r="AES578" s="23"/>
      <c r="AET578" s="23"/>
      <c r="AEU578" s="23"/>
      <c r="AEV578" s="23"/>
      <c r="AEW578" s="23"/>
      <c r="AEX578" s="23"/>
      <c r="AEY578" s="23"/>
      <c r="AEZ578" s="23"/>
      <c r="AFA578" s="23"/>
      <c r="AFB578" s="23"/>
      <c r="AFC578" s="23"/>
      <c r="AFD578" s="23"/>
      <c r="AFE578" s="23"/>
      <c r="AFF578" s="23"/>
      <c r="AFG578" s="23"/>
      <c r="AFH578" s="23"/>
      <c r="AFI578" s="23"/>
      <c r="AFJ578" s="23"/>
      <c r="AFK578" s="23"/>
      <c r="AFL578" s="23"/>
      <c r="AFM578" s="23"/>
      <c r="AFN578" s="23"/>
      <c r="AFO578" s="23"/>
      <c r="AFP578" s="23"/>
      <c r="AFQ578" s="23"/>
      <c r="AFR578" s="23"/>
      <c r="AFS578" s="23"/>
      <c r="AFT578" s="23"/>
      <c r="AFU578" s="23"/>
      <c r="AFV578" s="23"/>
      <c r="AFW578" s="23"/>
      <c r="AFX578" s="23"/>
      <c r="AFY578" s="23"/>
      <c r="AFZ578" s="23"/>
      <c r="AGA578" s="23"/>
      <c r="AGB578" s="23"/>
      <c r="AGC578" s="23"/>
      <c r="AGD578" s="23"/>
      <c r="AGE578" s="23"/>
      <c r="AGF578" s="23"/>
      <c r="AGG578" s="23"/>
      <c r="AGH578" s="23"/>
      <c r="AGI578" s="23"/>
      <c r="AGJ578" s="23"/>
      <c r="AGK578" s="23"/>
      <c r="AGL578" s="23"/>
      <c r="AGM578" s="23"/>
      <c r="AGN578" s="23"/>
      <c r="AGO578" s="23"/>
      <c r="AGP578" s="23"/>
      <c r="AGQ578" s="23"/>
      <c r="AGR578" s="23"/>
      <c r="AGS578" s="23"/>
      <c r="AGT578" s="23"/>
      <c r="AGU578" s="23"/>
      <c r="AGV578" s="23"/>
      <c r="AGW578" s="23"/>
      <c r="AGX578" s="23"/>
      <c r="AGY578" s="23"/>
      <c r="AGZ578" s="23"/>
      <c r="AHA578" s="23"/>
      <c r="AHB578" s="23"/>
      <c r="AHC578" s="23"/>
      <c r="AHD578" s="23"/>
      <c r="AHE578" s="23"/>
      <c r="AHF578" s="23"/>
      <c r="AHG578" s="23"/>
      <c r="AHH578" s="23"/>
      <c r="AHI578" s="23"/>
      <c r="AHJ578" s="23"/>
      <c r="AHK578" s="23"/>
      <c r="AHL578" s="23"/>
      <c r="AHM578" s="23"/>
      <c r="AHN578" s="23"/>
      <c r="AHO578" s="23"/>
      <c r="AHP578" s="23"/>
      <c r="AHQ578" s="23"/>
      <c r="AHR578" s="23"/>
      <c r="AHS578" s="23"/>
      <c r="AHT578" s="23"/>
      <c r="AHU578" s="23"/>
      <c r="AHV578" s="23"/>
      <c r="AHW578" s="23"/>
      <c r="AHX578" s="23"/>
      <c r="AHY578" s="23"/>
      <c r="AHZ578" s="23"/>
      <c r="AIA578" s="23"/>
      <c r="AIB578" s="23"/>
      <c r="AIC578" s="23"/>
      <c r="AID578" s="23"/>
      <c r="AIE578" s="23"/>
      <c r="AIF578" s="23"/>
      <c r="AIG578" s="23"/>
      <c r="AIH578" s="23"/>
      <c r="AII578" s="23"/>
      <c r="AIJ578" s="23"/>
      <c r="AIK578" s="23"/>
      <c r="AIL578" s="23"/>
      <c r="AIM578" s="23"/>
      <c r="AIN578" s="23"/>
      <c r="AIO578" s="23"/>
      <c r="AIP578" s="23"/>
      <c r="AIQ578" s="23"/>
      <c r="AIR578" s="23"/>
      <c r="AIS578" s="23"/>
      <c r="AIT578" s="23"/>
      <c r="AIU578" s="23"/>
      <c r="AIV578" s="23"/>
      <c r="AIW578" s="23"/>
      <c r="AIX578" s="23"/>
      <c r="AIY578" s="23"/>
      <c r="AIZ578" s="23"/>
      <c r="AJA578" s="23"/>
      <c r="AJB578" s="23"/>
      <c r="AJC578" s="23"/>
      <c r="AJD578" s="23"/>
      <c r="AJE578" s="23"/>
      <c r="AJF578" s="23"/>
      <c r="AJG578" s="23"/>
      <c r="AJH578" s="23"/>
      <c r="AJI578" s="23"/>
      <c r="AJJ578" s="23"/>
      <c r="AJK578" s="23"/>
      <c r="AJL578" s="23"/>
      <c r="AJM578" s="23"/>
      <c r="AJN578" s="23"/>
      <c r="AJO578" s="23"/>
      <c r="AJP578" s="23"/>
      <c r="AJQ578" s="23"/>
      <c r="AJR578" s="23"/>
      <c r="AJS578" s="23"/>
      <c r="AJT578" s="23"/>
      <c r="AJU578" s="23"/>
      <c r="AJV578" s="23"/>
      <c r="AJW578" s="23"/>
      <c r="AJX578" s="23"/>
      <c r="AJY578" s="23"/>
      <c r="AJZ578" s="23"/>
      <c r="AKA578" s="23"/>
      <c r="AKB578" s="23"/>
      <c r="AKC578" s="23"/>
      <c r="AKD578" s="23"/>
      <c r="AKE578" s="23"/>
      <c r="AKF578" s="23"/>
      <c r="AKG578" s="23"/>
      <c r="AKH578" s="23"/>
      <c r="AKI578" s="23"/>
      <c r="AKJ578" s="23"/>
      <c r="AKK578" s="23"/>
      <c r="AKL578" s="23"/>
      <c r="AKM578" s="23"/>
      <c r="AKN578" s="23"/>
      <c r="AKO578" s="23"/>
      <c r="AKP578" s="23"/>
      <c r="AKQ578" s="23"/>
      <c r="AKR578" s="23"/>
      <c r="AKS578" s="23"/>
      <c r="AKT578" s="23"/>
      <c r="AKU578" s="23"/>
      <c r="AKV578" s="23"/>
      <c r="AKW578" s="23"/>
      <c r="AKX578" s="23"/>
      <c r="AKY578" s="23"/>
      <c r="AKZ578" s="23"/>
      <c r="ALA578" s="23"/>
      <c r="ALB578" s="23"/>
      <c r="ALC578" s="23"/>
      <c r="ALD578" s="23"/>
      <c r="ALE578" s="23"/>
      <c r="ALF578" s="23"/>
      <c r="ALG578" s="23"/>
      <c r="ALH578" s="23"/>
      <c r="ALI578" s="23"/>
      <c r="ALJ578" s="23"/>
      <c r="ALK578" s="23"/>
      <c r="ALL578" s="23"/>
      <c r="ALM578" s="23"/>
      <c r="ALN578" s="23"/>
      <c r="ALO578" s="23"/>
      <c r="ALP578" s="23"/>
      <c r="ALQ578" s="23"/>
      <c r="ALR578" s="23"/>
      <c r="ALS578" s="23"/>
      <c r="ALT578" s="23"/>
      <c r="ALU578" s="23"/>
      <c r="ALV578" s="23"/>
      <c r="ALW578" s="23"/>
      <c r="ALX578" s="23"/>
      <c r="ALY578" s="23"/>
      <c r="ALZ578" s="23"/>
      <c r="AMA578" s="23"/>
      <c r="AMB578" s="23"/>
      <c r="AMC578" s="23"/>
      <c r="AMD578" s="23"/>
      <c r="AME578" s="23"/>
      <c r="AMF578" s="23"/>
      <c r="AMG578" s="23"/>
      <c r="AMH578" s="23"/>
      <c r="AMI578" s="23"/>
      <c r="AMJ578" s="23"/>
      <c r="AMK578" s="23"/>
      <c r="AML578" s="23"/>
      <c r="AMM578" s="23"/>
      <c r="AMN578" s="23"/>
      <c r="AMO578" s="23"/>
      <c r="AMP578" s="23"/>
      <c r="AMQ578" s="23"/>
      <c r="AMR578" s="23"/>
      <c r="AMS578" s="23"/>
      <c r="AMT578" s="23"/>
      <c r="AMU578" s="23"/>
      <c r="AMV578" s="23"/>
      <c r="AMW578" s="23"/>
      <c r="AMX578" s="23"/>
      <c r="AMY578" s="23"/>
      <c r="AMZ578" s="23"/>
      <c r="ANA578" s="23"/>
      <c r="ANB578" s="23"/>
      <c r="ANC578" s="23"/>
      <c r="AND578" s="23"/>
      <c r="ANE578" s="23"/>
      <c r="ANF578" s="23"/>
      <c r="ANG578" s="23"/>
      <c r="ANH578" s="23"/>
      <c r="ANI578" s="23"/>
      <c r="ANJ578" s="23"/>
      <c r="ANK578" s="23"/>
      <c r="ANL578" s="23"/>
      <c r="ANM578" s="23"/>
      <c r="ANN578" s="23"/>
      <c r="ANO578" s="23"/>
      <c r="ANP578" s="23"/>
      <c r="ANQ578" s="23"/>
      <c r="ANR578" s="23"/>
      <c r="ANS578" s="23"/>
      <c r="ANT578" s="23"/>
      <c r="ANU578" s="23"/>
      <c r="ANV578" s="23"/>
      <c r="ANW578" s="23"/>
      <c r="ANX578" s="23"/>
      <c r="ANY578" s="23"/>
      <c r="ANZ578" s="23"/>
      <c r="AOA578" s="23"/>
      <c r="AOB578" s="23"/>
      <c r="AOC578" s="23"/>
      <c r="AOD578" s="23"/>
      <c r="AOE578" s="23"/>
      <c r="AOF578" s="23"/>
      <c r="AOG578" s="23"/>
      <c r="AOH578" s="23"/>
      <c r="AOI578" s="23"/>
      <c r="AOJ578" s="23"/>
      <c r="AOK578" s="23"/>
      <c r="AOL578" s="23"/>
      <c r="AOM578" s="23"/>
      <c r="AON578" s="23"/>
      <c r="AOO578" s="23"/>
      <c r="AOP578" s="23"/>
      <c r="AOQ578" s="23"/>
      <c r="AOR578" s="23"/>
      <c r="AOS578" s="23"/>
      <c r="AOT578" s="23"/>
      <c r="AOU578" s="23"/>
      <c r="AOV578" s="23"/>
      <c r="AOW578" s="23"/>
      <c r="AOX578" s="23"/>
      <c r="AOY578" s="23"/>
      <c r="AOZ578" s="23"/>
      <c r="APA578" s="23"/>
      <c r="APB578" s="23"/>
      <c r="APC578" s="23"/>
      <c r="APD578" s="23"/>
      <c r="APE578" s="23"/>
      <c r="APF578" s="23"/>
      <c r="APG578" s="23"/>
      <c r="APH578" s="23"/>
      <c r="API578" s="23"/>
      <c r="APJ578" s="23"/>
      <c r="APK578" s="23"/>
      <c r="APL578" s="23"/>
      <c r="APM578" s="23"/>
      <c r="APN578" s="23"/>
      <c r="APO578" s="23"/>
      <c r="APP578" s="23"/>
      <c r="APQ578" s="23"/>
      <c r="APR578" s="23"/>
      <c r="APS578" s="23"/>
      <c r="APT578" s="23"/>
      <c r="APU578" s="23"/>
      <c r="APV578" s="23"/>
      <c r="APW578" s="23"/>
      <c r="APX578" s="23"/>
      <c r="APY578" s="23"/>
      <c r="APZ578" s="23"/>
      <c r="AQA578" s="23"/>
      <c r="AQB578" s="23"/>
      <c r="AQC578" s="23"/>
      <c r="AQD578" s="23"/>
      <c r="AQE578" s="23"/>
      <c r="AQF578" s="23"/>
      <c r="AQG578" s="23"/>
      <c r="AQH578" s="23"/>
      <c r="AQI578" s="23"/>
      <c r="AQJ578" s="23"/>
      <c r="AQK578" s="23"/>
      <c r="AQL578" s="23"/>
      <c r="AQM578" s="23"/>
      <c r="AQN578" s="23"/>
      <c r="AQO578" s="23"/>
      <c r="AQP578" s="23"/>
      <c r="AQQ578" s="23"/>
      <c r="AQR578" s="23"/>
      <c r="AQS578" s="23"/>
      <c r="AQT578" s="23"/>
      <c r="AQU578" s="23"/>
      <c r="AQV578" s="23"/>
      <c r="AQW578" s="23"/>
      <c r="AQX578" s="23"/>
      <c r="AQY578" s="23"/>
      <c r="AQZ578" s="23"/>
      <c r="ARA578" s="23"/>
      <c r="ARB578" s="23"/>
      <c r="ARC578" s="23"/>
      <c r="ARD578" s="23"/>
      <c r="ARE578" s="23"/>
      <c r="ARF578" s="23"/>
      <c r="ARG578" s="23"/>
      <c r="ARH578" s="23"/>
      <c r="ARI578" s="23"/>
      <c r="ARJ578" s="23"/>
      <c r="ARK578" s="23"/>
      <c r="ARL578" s="23"/>
      <c r="ARM578" s="23"/>
      <c r="ARN578" s="23"/>
      <c r="ARO578" s="23"/>
      <c r="ARP578" s="23"/>
      <c r="ARQ578" s="23"/>
      <c r="ARR578" s="23"/>
      <c r="ARS578" s="23"/>
      <c r="ART578" s="23"/>
      <c r="ARU578" s="23"/>
      <c r="ARV578" s="23"/>
      <c r="ARW578" s="23"/>
      <c r="ARX578" s="23"/>
      <c r="ARY578" s="23"/>
      <c r="ARZ578" s="23"/>
      <c r="ASA578" s="23"/>
      <c r="ASB578" s="23"/>
      <c r="ASC578" s="23"/>
      <c r="ASD578" s="23"/>
      <c r="ASE578" s="23"/>
      <c r="ASF578" s="23"/>
      <c r="ASG578" s="23"/>
      <c r="ASH578" s="23"/>
      <c r="ASI578" s="23"/>
      <c r="ASJ578" s="23"/>
      <c r="ASK578" s="23"/>
      <c r="ASL578" s="23"/>
      <c r="ASM578" s="23"/>
      <c r="ASN578" s="23"/>
      <c r="ASO578" s="23"/>
      <c r="ASP578" s="23"/>
      <c r="ASQ578" s="23"/>
      <c r="ASR578" s="23"/>
      <c r="ASS578" s="23"/>
      <c r="AST578" s="23"/>
      <c r="ASU578" s="23"/>
      <c r="ASV578" s="23"/>
      <c r="ASW578" s="23"/>
      <c r="ASX578" s="23"/>
      <c r="ASY578" s="23"/>
      <c r="ASZ578" s="23"/>
      <c r="ATA578" s="23"/>
      <c r="ATB578" s="23"/>
      <c r="ATC578" s="23"/>
      <c r="ATD578" s="23"/>
      <c r="ATE578" s="23"/>
      <c r="ATF578" s="23"/>
      <c r="ATG578" s="23"/>
      <c r="ATH578" s="23"/>
      <c r="ATI578" s="23"/>
      <c r="ATJ578" s="23"/>
      <c r="ATK578" s="23"/>
      <c r="ATL578" s="23"/>
      <c r="ATM578" s="23"/>
      <c r="ATN578" s="23"/>
      <c r="ATO578" s="23"/>
      <c r="ATP578" s="23"/>
      <c r="ATQ578" s="23"/>
      <c r="ATR578" s="23"/>
      <c r="ATS578" s="23"/>
      <c r="ATT578" s="23"/>
      <c r="ATU578" s="23"/>
      <c r="ATV578" s="23"/>
      <c r="ATW578" s="23"/>
      <c r="ATX578" s="23"/>
      <c r="ATY578" s="23"/>
      <c r="ATZ578" s="23"/>
      <c r="AUA578" s="23"/>
      <c r="AUB578" s="23"/>
      <c r="AUC578" s="23"/>
      <c r="AUD578" s="23"/>
      <c r="AUE578" s="23"/>
      <c r="AUF578" s="23"/>
      <c r="AUG578" s="23"/>
      <c r="AUH578" s="23"/>
      <c r="AUI578" s="23"/>
      <c r="AUJ578" s="23"/>
      <c r="AUK578" s="23"/>
      <c r="AUL578" s="23"/>
      <c r="AUM578" s="23"/>
      <c r="AUN578" s="23"/>
      <c r="AUO578" s="23"/>
      <c r="AUP578" s="23"/>
      <c r="AUQ578" s="23"/>
      <c r="AUR578" s="23"/>
      <c r="AUS578" s="23"/>
      <c r="AUT578" s="23"/>
      <c r="AUU578" s="23"/>
      <c r="AUV578" s="23"/>
      <c r="AUW578" s="23"/>
      <c r="AUX578" s="23"/>
      <c r="AUY578" s="23"/>
      <c r="AUZ578" s="23"/>
      <c r="AVA578" s="23"/>
      <c r="AVB578" s="23"/>
      <c r="AVC578" s="23"/>
      <c r="AVD578" s="23"/>
      <c r="AVE578" s="23"/>
      <c r="AVF578" s="23"/>
      <c r="AVG578" s="23"/>
      <c r="AVH578" s="23"/>
      <c r="AVI578" s="23"/>
      <c r="AVJ578" s="23"/>
      <c r="AVK578" s="23"/>
      <c r="AVL578" s="23"/>
      <c r="AVM578" s="23"/>
      <c r="AVN578" s="23"/>
      <c r="AVO578" s="23"/>
      <c r="AVP578" s="23"/>
      <c r="AVQ578" s="23"/>
      <c r="AVR578" s="23"/>
      <c r="AVS578" s="23"/>
      <c r="AVT578" s="23"/>
      <c r="AVU578" s="23"/>
      <c r="AVV578" s="23"/>
      <c r="AVW578" s="23"/>
      <c r="AVX578" s="23"/>
      <c r="AVY578" s="23"/>
      <c r="AVZ578" s="23"/>
      <c r="AWA578" s="23"/>
      <c r="AWB578" s="23"/>
      <c r="AWC578" s="23"/>
      <c r="AWD578" s="23"/>
      <c r="AWE578" s="23"/>
      <c r="AWF578" s="23"/>
      <c r="AWG578" s="23"/>
      <c r="AWH578" s="23"/>
      <c r="AWI578" s="23"/>
      <c r="AWJ578" s="23"/>
      <c r="AWK578" s="23"/>
      <c r="AWL578" s="23"/>
      <c r="AWM578" s="23"/>
      <c r="AWN578" s="23"/>
      <c r="AWO578" s="23"/>
      <c r="AWP578" s="23"/>
      <c r="AWQ578" s="23"/>
      <c r="AWR578" s="23"/>
      <c r="AWS578" s="23"/>
      <c r="AWT578" s="23"/>
      <c r="AWU578" s="23"/>
      <c r="AWV578" s="23"/>
      <c r="AWW578" s="23"/>
      <c r="AWX578" s="23"/>
      <c r="AWY578" s="23"/>
      <c r="AWZ578" s="23"/>
      <c r="AXA578" s="23"/>
      <c r="AXB578" s="23"/>
      <c r="AXC578" s="23"/>
      <c r="AXD578" s="23"/>
      <c r="AXE578" s="23"/>
      <c r="AXF578" s="23"/>
      <c r="AXG578" s="23"/>
      <c r="AXH578" s="23"/>
      <c r="AXI578" s="23"/>
      <c r="AXJ578" s="23"/>
      <c r="AXK578" s="23"/>
      <c r="AXL578" s="23"/>
      <c r="AXM578" s="23"/>
      <c r="AXN578" s="23"/>
      <c r="AXO578" s="23"/>
      <c r="AXP578" s="23"/>
      <c r="AXQ578" s="23"/>
      <c r="AXR578" s="23"/>
      <c r="AXS578" s="23"/>
      <c r="AXT578" s="23"/>
      <c r="AXU578" s="23"/>
      <c r="AXV578" s="23"/>
      <c r="AXW578" s="23"/>
      <c r="AXX578" s="23"/>
      <c r="AXY578" s="23"/>
      <c r="AXZ578" s="23"/>
      <c r="AYA578" s="23"/>
      <c r="AYB578" s="23"/>
      <c r="AYC578" s="23"/>
      <c r="AYD578" s="23"/>
      <c r="AYE578" s="23"/>
      <c r="AYF578" s="23"/>
      <c r="AYG578" s="23"/>
      <c r="AYH578" s="23"/>
      <c r="AYI578" s="23"/>
      <c r="AYJ578" s="23"/>
      <c r="AYK578" s="23"/>
      <c r="AYL578" s="23"/>
      <c r="AYM578" s="23"/>
      <c r="AYN578" s="23"/>
      <c r="AYO578" s="23"/>
      <c r="AYP578" s="23"/>
      <c r="AYQ578" s="23"/>
      <c r="AYR578" s="23"/>
      <c r="AYS578" s="23"/>
      <c r="AYT578" s="23"/>
      <c r="AYU578" s="23"/>
      <c r="AYV578" s="23"/>
      <c r="AYW578" s="23"/>
      <c r="AYX578" s="23"/>
      <c r="AYY578" s="23"/>
      <c r="AYZ578" s="23"/>
      <c r="AZA578" s="23"/>
      <c r="AZB578" s="23"/>
      <c r="AZC578" s="23"/>
      <c r="AZD578" s="23"/>
      <c r="AZE578" s="23"/>
      <c r="AZF578" s="23"/>
      <c r="AZG578" s="23"/>
      <c r="AZH578" s="23"/>
      <c r="AZI578" s="23"/>
      <c r="AZJ578" s="23"/>
      <c r="AZK578" s="23"/>
      <c r="AZL578" s="23"/>
      <c r="AZM578" s="23"/>
      <c r="AZN578" s="23"/>
      <c r="AZO578" s="23"/>
      <c r="AZP578" s="23"/>
      <c r="AZQ578" s="23"/>
      <c r="AZR578" s="23"/>
      <c r="AZS578" s="23"/>
      <c r="AZT578" s="23"/>
      <c r="AZU578" s="23"/>
      <c r="AZV578" s="23"/>
      <c r="AZW578" s="23"/>
      <c r="AZX578" s="23"/>
      <c r="AZY578" s="23"/>
      <c r="AZZ578" s="23"/>
      <c r="BAA578" s="23"/>
      <c r="BAB578" s="23"/>
      <c r="BAC578" s="23"/>
      <c r="BAD578" s="23"/>
      <c r="BAE578" s="23"/>
      <c r="BAF578" s="23"/>
      <c r="BAG578" s="23"/>
      <c r="BAH578" s="23"/>
      <c r="BAI578" s="23"/>
      <c r="BAJ578" s="23"/>
      <c r="BAK578" s="23"/>
      <c r="BAL578" s="23"/>
      <c r="BAM578" s="23"/>
      <c r="BAN578" s="23"/>
      <c r="BAO578" s="23"/>
      <c r="BAP578" s="23"/>
      <c r="BAQ578" s="23"/>
      <c r="BAR578" s="23"/>
      <c r="BAS578" s="23"/>
      <c r="BAT578" s="23"/>
      <c r="BAU578" s="23"/>
      <c r="BAV578" s="23"/>
      <c r="BAW578" s="23"/>
      <c r="BAX578" s="23"/>
      <c r="BAY578" s="23"/>
      <c r="BAZ578" s="23"/>
      <c r="BBA578" s="23"/>
      <c r="BBB578" s="23"/>
      <c r="BBC578" s="23"/>
      <c r="BBD578" s="23"/>
      <c r="BBE578" s="23"/>
      <c r="BBF578" s="23"/>
      <c r="BBG578" s="23"/>
      <c r="BBH578" s="23"/>
      <c r="BBI578" s="23"/>
      <c r="BBJ578" s="23"/>
      <c r="BBK578" s="23"/>
      <c r="BBL578" s="23"/>
      <c r="BBM578" s="23"/>
      <c r="BBN578" s="23"/>
      <c r="BBO578" s="23"/>
      <c r="BBP578" s="23"/>
      <c r="BBQ578" s="23"/>
      <c r="BBR578" s="23"/>
      <c r="BBS578" s="23"/>
      <c r="BBT578" s="23"/>
      <c r="BBU578" s="23"/>
      <c r="BBV578" s="23"/>
      <c r="BBW578" s="23"/>
      <c r="BBX578" s="23"/>
      <c r="BBY578" s="23"/>
      <c r="BBZ578" s="23"/>
      <c r="BCA578" s="23"/>
      <c r="BCB578" s="23"/>
      <c r="BCC578" s="23"/>
      <c r="BCD578" s="23"/>
      <c r="BCE578" s="23"/>
      <c r="BCF578" s="23"/>
      <c r="BCG578" s="23"/>
      <c r="BCH578" s="23"/>
      <c r="BCI578" s="23"/>
      <c r="BCJ578" s="23"/>
      <c r="BCK578" s="23"/>
      <c r="BCL578" s="23"/>
      <c r="BCM578" s="23"/>
      <c r="BCN578" s="23"/>
      <c r="BCO578" s="23"/>
      <c r="BCP578" s="23"/>
      <c r="BCQ578" s="23"/>
      <c r="BCR578" s="23"/>
      <c r="BCS578" s="23"/>
      <c r="BCT578" s="23"/>
      <c r="BCU578" s="23"/>
      <c r="BCV578" s="23"/>
      <c r="BCW578" s="23"/>
      <c r="BCX578" s="23"/>
      <c r="BCY578" s="23"/>
      <c r="BCZ578" s="23"/>
      <c r="BDA578" s="23"/>
      <c r="BDB578" s="23"/>
      <c r="BDC578" s="23"/>
      <c r="BDD578" s="23"/>
      <c r="BDE578" s="23"/>
      <c r="BDF578" s="23"/>
      <c r="BDG578" s="23"/>
      <c r="BDH578" s="23"/>
      <c r="BDI578" s="23"/>
      <c r="BDJ578" s="23"/>
      <c r="BDK578" s="23"/>
      <c r="BDL578" s="23"/>
      <c r="BDM578" s="23"/>
      <c r="BDN578" s="23"/>
      <c r="BDO578" s="23"/>
      <c r="BDP578" s="23"/>
      <c r="BDQ578" s="23"/>
      <c r="BDR578" s="23"/>
      <c r="BDS578" s="23"/>
      <c r="BDT578" s="23"/>
      <c r="BDU578" s="23"/>
      <c r="BDV578" s="23"/>
      <c r="BDW578" s="23"/>
      <c r="BDX578" s="23"/>
      <c r="BDY578" s="23"/>
      <c r="BDZ578" s="23"/>
      <c r="BEA578" s="23"/>
      <c r="BEB578" s="23"/>
      <c r="BEC578" s="23"/>
      <c r="BED578" s="23"/>
      <c r="BEE578" s="23"/>
      <c r="BEF578" s="23"/>
      <c r="BEG578" s="23"/>
      <c r="BEH578" s="23"/>
      <c r="BEI578" s="23"/>
      <c r="BEJ578" s="23"/>
      <c r="BEK578" s="23"/>
      <c r="BEL578" s="23"/>
      <c r="BEM578" s="23"/>
      <c r="BEN578" s="23"/>
      <c r="BEO578" s="23"/>
      <c r="BEP578" s="23"/>
      <c r="BEQ578" s="23"/>
      <c r="BER578" s="23"/>
      <c r="BES578" s="23"/>
      <c r="BET578" s="23"/>
      <c r="BEU578" s="23"/>
      <c r="BEV578" s="23"/>
      <c r="BEW578" s="23"/>
      <c r="BEX578" s="23"/>
      <c r="BEY578" s="23"/>
      <c r="BEZ578" s="23"/>
      <c r="BFA578" s="23"/>
      <c r="BFB578" s="23"/>
      <c r="BFC578" s="23"/>
      <c r="BFD578" s="23"/>
      <c r="BFE578" s="23"/>
      <c r="BFF578" s="23"/>
      <c r="BFG578" s="23"/>
      <c r="BFH578" s="23"/>
      <c r="BFI578" s="23"/>
      <c r="BFJ578" s="23"/>
      <c r="BFK578" s="23"/>
      <c r="BFL578" s="23"/>
      <c r="BFM578" s="23"/>
      <c r="BFN578" s="23"/>
      <c r="BFO578" s="23"/>
      <c r="BFP578" s="23"/>
      <c r="BFQ578" s="23"/>
      <c r="BFR578" s="23"/>
      <c r="BFS578" s="23"/>
      <c r="BFT578" s="23"/>
      <c r="BFU578" s="23"/>
      <c r="BFV578" s="23"/>
      <c r="BFW578" s="23"/>
      <c r="BFX578" s="23"/>
      <c r="BFY578" s="23"/>
      <c r="BFZ578" s="23"/>
      <c r="BGA578" s="23"/>
      <c r="BGB578" s="23"/>
      <c r="BGC578" s="23"/>
      <c r="BGD578" s="23"/>
      <c r="BGE578" s="23"/>
      <c r="BGF578" s="23"/>
      <c r="BGG578" s="23"/>
      <c r="BGH578" s="23"/>
      <c r="BGI578" s="23"/>
      <c r="BGJ578" s="23"/>
      <c r="BGK578" s="23"/>
      <c r="BGL578" s="23"/>
      <c r="BGM578" s="23"/>
      <c r="BGN578" s="23"/>
      <c r="BGO578" s="23"/>
      <c r="BGP578" s="23"/>
      <c r="BGQ578" s="23"/>
      <c r="BGR578" s="23"/>
      <c r="BGS578" s="23"/>
      <c r="BGT578" s="23"/>
      <c r="BGU578" s="23"/>
      <c r="BGV578" s="23"/>
      <c r="BGW578" s="23"/>
      <c r="BGX578" s="23"/>
      <c r="BGY578" s="23"/>
      <c r="BGZ578" s="23"/>
      <c r="BHA578" s="23"/>
      <c r="BHB578" s="23"/>
      <c r="BHC578" s="23"/>
      <c r="BHD578" s="23"/>
      <c r="BHE578" s="23"/>
      <c r="BHF578" s="23"/>
      <c r="BHG578" s="23"/>
      <c r="BHH578" s="23"/>
      <c r="BHI578" s="23"/>
      <c r="BHJ578" s="23"/>
      <c r="BHK578" s="23"/>
      <c r="BHL578" s="23"/>
      <c r="BHM578" s="23"/>
      <c r="BHN578" s="23"/>
      <c r="BHO578" s="23"/>
      <c r="BHP578" s="23"/>
      <c r="BHQ578" s="23"/>
      <c r="BHR578" s="23"/>
      <c r="BHS578" s="23"/>
      <c r="BHT578" s="23"/>
      <c r="BHU578" s="23"/>
      <c r="BHV578" s="23"/>
      <c r="BHW578" s="23"/>
      <c r="BHX578" s="23"/>
      <c r="BHY578" s="23"/>
      <c r="BHZ578" s="23"/>
      <c r="BIA578" s="23"/>
      <c r="BIB578" s="23"/>
      <c r="BIC578" s="23"/>
      <c r="BID578" s="23"/>
      <c r="BIE578" s="23"/>
      <c r="BIF578" s="23"/>
      <c r="BIG578" s="23"/>
      <c r="BIH578" s="23"/>
      <c r="BII578" s="23"/>
      <c r="BIJ578" s="23"/>
      <c r="BIK578" s="23"/>
      <c r="BIL578" s="23"/>
      <c r="BIM578" s="23"/>
      <c r="BIN578" s="23"/>
      <c r="BIO578" s="23"/>
      <c r="BIP578" s="23"/>
      <c r="BIQ578" s="23"/>
      <c r="BIR578" s="23"/>
      <c r="BIS578" s="23"/>
      <c r="BIT578" s="23"/>
      <c r="BIU578" s="23"/>
      <c r="BIV578" s="23"/>
      <c r="BIW578" s="23"/>
      <c r="BIX578" s="23"/>
      <c r="BIY578" s="23"/>
      <c r="BIZ578" s="23"/>
      <c r="BJA578" s="23"/>
      <c r="BJB578" s="23"/>
      <c r="BJC578" s="23"/>
      <c r="BJD578" s="23"/>
      <c r="BJE578" s="23"/>
      <c r="BJF578" s="23"/>
      <c r="BJG578" s="23"/>
      <c r="BJH578" s="23"/>
      <c r="BJI578" s="23"/>
      <c r="BJJ578" s="23"/>
      <c r="BJK578" s="23"/>
      <c r="BJL578" s="23"/>
      <c r="BJM578" s="23"/>
      <c r="BJN578" s="23"/>
      <c r="BJO578" s="23"/>
      <c r="BJP578" s="23"/>
      <c r="BJQ578" s="23"/>
      <c r="BJR578" s="23"/>
      <c r="BJS578" s="23"/>
      <c r="BJT578" s="23"/>
      <c r="BJU578" s="23"/>
      <c r="BJV578" s="23"/>
      <c r="BJW578" s="23"/>
      <c r="BJX578" s="23"/>
      <c r="BJY578" s="23"/>
      <c r="BJZ578" s="23"/>
      <c r="BKA578" s="23"/>
      <c r="BKB578" s="23"/>
      <c r="BKC578" s="23"/>
      <c r="BKD578" s="23"/>
      <c r="BKE578" s="23"/>
      <c r="BKF578" s="23"/>
      <c r="BKG578" s="23"/>
      <c r="BKH578" s="23"/>
      <c r="BKI578" s="23"/>
      <c r="BKJ578" s="23"/>
      <c r="BKK578" s="23"/>
      <c r="BKL578" s="23"/>
      <c r="BKM578" s="23"/>
      <c r="BKN578" s="23"/>
      <c r="BKO578" s="23"/>
      <c r="BKP578" s="23"/>
      <c r="BKQ578" s="23"/>
      <c r="BKR578" s="23"/>
      <c r="BKS578" s="23"/>
      <c r="BKT578" s="23"/>
      <c r="BKU578" s="23"/>
      <c r="BKV578" s="23"/>
      <c r="BKW578" s="23"/>
      <c r="BKX578" s="23"/>
      <c r="BKY578" s="23"/>
      <c r="BKZ578" s="23"/>
      <c r="BLA578" s="23"/>
      <c r="BLB578" s="23"/>
      <c r="BLC578" s="23"/>
      <c r="BLD578" s="23"/>
      <c r="BLE578" s="23"/>
      <c r="BLF578" s="23"/>
      <c r="BLG578" s="23"/>
      <c r="BLH578" s="23"/>
      <c r="BLI578" s="23"/>
      <c r="BLJ578" s="23"/>
      <c r="BLK578" s="23"/>
      <c r="BLL578" s="23"/>
      <c r="BLM578" s="23"/>
      <c r="BLN578" s="23"/>
      <c r="BLO578" s="23"/>
      <c r="BLP578" s="23"/>
      <c r="BLQ578" s="23"/>
      <c r="BLR578" s="23"/>
      <c r="BLS578" s="23"/>
      <c r="BLT578" s="23"/>
      <c r="BLU578" s="23"/>
      <c r="BLV578" s="23"/>
      <c r="BLW578" s="23"/>
      <c r="BLX578" s="23"/>
      <c r="BLY578" s="23"/>
      <c r="BLZ578" s="23"/>
      <c r="BMA578" s="23"/>
      <c r="BMB578" s="23"/>
      <c r="BMC578" s="23"/>
      <c r="BMD578" s="23"/>
      <c r="BME578" s="23"/>
      <c r="BMF578" s="23"/>
      <c r="BMG578" s="23"/>
      <c r="BMH578" s="23"/>
      <c r="BMI578" s="23"/>
      <c r="BMJ578" s="23"/>
      <c r="BMK578" s="23"/>
      <c r="BML578" s="23"/>
      <c r="BMM578" s="23"/>
      <c r="BMN578" s="23"/>
      <c r="BMO578" s="23"/>
      <c r="BMP578" s="23"/>
      <c r="BMQ578" s="23"/>
      <c r="BMR578" s="23"/>
      <c r="BMS578" s="23"/>
      <c r="BMT578" s="23"/>
      <c r="BMU578" s="23"/>
      <c r="BMV578" s="23"/>
      <c r="BMW578" s="23"/>
      <c r="BMX578" s="23"/>
      <c r="BMY578" s="23"/>
      <c r="BMZ578" s="23"/>
      <c r="BNA578" s="23"/>
      <c r="BNB578" s="23"/>
      <c r="BNC578" s="23"/>
      <c r="BND578" s="23"/>
      <c r="BNE578" s="23"/>
      <c r="BNF578" s="23"/>
      <c r="BNG578" s="23"/>
      <c r="BNH578" s="23"/>
      <c r="BNI578" s="23"/>
      <c r="BNJ578" s="23"/>
      <c r="BNK578" s="23"/>
      <c r="BNL578" s="23"/>
      <c r="BNM578" s="23"/>
      <c r="BNN578" s="23"/>
      <c r="BNO578" s="23"/>
      <c r="BNP578" s="23"/>
      <c r="BNQ578" s="23"/>
      <c r="BNR578" s="23"/>
      <c r="BNS578" s="23"/>
      <c r="BNT578" s="23"/>
      <c r="BNU578" s="23"/>
      <c r="BNV578" s="23"/>
      <c r="BNW578" s="23"/>
      <c r="BNX578" s="23"/>
      <c r="BNY578" s="23"/>
      <c r="BNZ578" s="23"/>
      <c r="BOA578" s="23"/>
      <c r="BOB578" s="23"/>
      <c r="BOC578" s="23"/>
      <c r="BOD578" s="23"/>
      <c r="BOE578" s="23"/>
      <c r="BOF578" s="23"/>
      <c r="BOG578" s="23"/>
      <c r="BOH578" s="23"/>
      <c r="BOI578" s="23"/>
      <c r="BOJ578" s="23"/>
      <c r="BOK578" s="23"/>
      <c r="BOL578" s="23"/>
      <c r="BOM578" s="23"/>
      <c r="BON578" s="23"/>
      <c r="BOO578" s="23"/>
      <c r="BOP578" s="23"/>
      <c r="BOQ578" s="23"/>
      <c r="BOR578" s="23"/>
      <c r="BOS578" s="23"/>
      <c r="BOT578" s="23"/>
      <c r="BOU578" s="23"/>
      <c r="BOV578" s="23"/>
      <c r="BOW578" s="23"/>
      <c r="BOX578" s="23"/>
      <c r="BOY578" s="23"/>
      <c r="BOZ578" s="23"/>
      <c r="BPA578" s="23"/>
      <c r="BPB578" s="23"/>
      <c r="BPC578" s="23"/>
      <c r="BPD578" s="23"/>
      <c r="BPE578" s="23"/>
      <c r="BPF578" s="23"/>
      <c r="BPG578" s="23"/>
      <c r="BPH578" s="23"/>
      <c r="BPI578" s="23"/>
      <c r="BPJ578" s="23"/>
      <c r="BPK578" s="23"/>
      <c r="BPL578" s="23"/>
      <c r="BPM578" s="23"/>
      <c r="BPN578" s="23"/>
      <c r="BPO578" s="23"/>
      <c r="BPP578" s="23"/>
      <c r="BPQ578" s="23"/>
      <c r="BPR578" s="23"/>
      <c r="BPS578" s="23"/>
      <c r="BPT578" s="23"/>
      <c r="BPU578" s="23"/>
      <c r="BPV578" s="23"/>
      <c r="BPW578" s="23"/>
      <c r="BPX578" s="23"/>
      <c r="BPY578" s="23"/>
      <c r="BPZ578" s="23"/>
      <c r="BQA578" s="23"/>
      <c r="BQB578" s="23"/>
      <c r="BQC578" s="23"/>
      <c r="BQD578" s="23"/>
      <c r="BQE578" s="23"/>
      <c r="BQF578" s="23"/>
      <c r="BQG578" s="23"/>
      <c r="BQH578" s="23"/>
      <c r="BQI578" s="23"/>
      <c r="BQJ578" s="23"/>
      <c r="BQK578" s="23"/>
      <c r="BQL578" s="23"/>
      <c r="BQM578" s="23"/>
      <c r="BQN578" s="23"/>
      <c r="BQO578" s="23"/>
      <c r="BQP578" s="23"/>
      <c r="BQQ578" s="23"/>
      <c r="BQR578" s="23"/>
      <c r="BQS578" s="23"/>
      <c r="BQT578" s="23"/>
      <c r="BQU578" s="23"/>
      <c r="BQV578" s="23"/>
      <c r="BQW578" s="23"/>
      <c r="BQX578" s="23"/>
      <c r="BQY578" s="23"/>
      <c r="BQZ578" s="23"/>
      <c r="BRA578" s="23"/>
      <c r="BRB578" s="23"/>
      <c r="BRC578" s="23"/>
      <c r="BRD578" s="23"/>
      <c r="BRE578" s="23"/>
      <c r="BRF578" s="23"/>
      <c r="BRG578" s="23"/>
      <c r="BRH578" s="23"/>
      <c r="BRI578" s="23"/>
      <c r="BRJ578" s="23"/>
      <c r="BRK578" s="23"/>
      <c r="BRL578" s="23"/>
      <c r="BRM578" s="23"/>
      <c r="BRN578" s="23"/>
      <c r="BRO578" s="23"/>
      <c r="BRP578" s="23"/>
      <c r="BRQ578" s="23"/>
      <c r="BRR578" s="23"/>
      <c r="BRS578" s="23"/>
      <c r="BRT578" s="23"/>
      <c r="BRU578" s="23"/>
      <c r="BRV578" s="23"/>
      <c r="BRW578" s="23"/>
      <c r="BRX578" s="23"/>
      <c r="BRY578" s="23"/>
      <c r="BRZ578" s="23"/>
      <c r="BSA578" s="23"/>
      <c r="BSB578" s="23"/>
      <c r="BSC578" s="23"/>
      <c r="BSD578" s="23"/>
      <c r="BSE578" s="23"/>
      <c r="BSF578" s="23"/>
      <c r="BSG578" s="23"/>
      <c r="BSH578" s="23"/>
      <c r="BSI578" s="23"/>
      <c r="BSJ578" s="23"/>
      <c r="BSK578" s="23"/>
      <c r="BSL578" s="23"/>
      <c r="BSM578" s="23"/>
      <c r="BSN578" s="23"/>
      <c r="BSO578" s="23"/>
      <c r="BSP578" s="23"/>
      <c r="BSQ578" s="23"/>
      <c r="BSR578" s="23"/>
      <c r="BSS578" s="23"/>
      <c r="BST578" s="23"/>
      <c r="BSU578" s="23"/>
      <c r="BSV578" s="23"/>
      <c r="BSW578" s="23"/>
      <c r="BSX578" s="23"/>
      <c r="BSY578" s="23"/>
      <c r="BSZ578" s="23"/>
      <c r="BTA578" s="23"/>
      <c r="BTB578" s="23"/>
      <c r="BTC578" s="23"/>
      <c r="BTD578" s="23"/>
      <c r="BTE578" s="23"/>
      <c r="BTF578" s="23"/>
      <c r="BTG578" s="23"/>
      <c r="BTH578" s="23"/>
      <c r="BTI578" s="23"/>
      <c r="BTJ578" s="23"/>
      <c r="BTK578" s="23"/>
      <c r="BTL578" s="23"/>
      <c r="BTM578" s="23"/>
      <c r="BTN578" s="23"/>
      <c r="BTO578" s="23"/>
      <c r="BTP578" s="23"/>
      <c r="BTQ578" s="23"/>
      <c r="BTR578" s="23"/>
      <c r="BTS578" s="23"/>
      <c r="BTT578" s="23"/>
      <c r="BTU578" s="23"/>
      <c r="BTV578" s="23"/>
      <c r="BTW578" s="23"/>
      <c r="BTX578" s="23"/>
      <c r="BTY578" s="23"/>
      <c r="BTZ578" s="23"/>
      <c r="BUA578" s="23"/>
      <c r="BUB578" s="23"/>
      <c r="BUC578" s="23"/>
      <c r="BUD578" s="23"/>
      <c r="BUE578" s="23"/>
      <c r="BUF578" s="23"/>
      <c r="BUG578" s="23"/>
      <c r="BUH578" s="23"/>
      <c r="BUI578" s="23"/>
      <c r="BUJ578" s="23"/>
      <c r="BUK578" s="23"/>
      <c r="BUL578" s="23"/>
      <c r="BUM578" s="23"/>
      <c r="BUN578" s="23"/>
      <c r="BUO578" s="23"/>
      <c r="BUP578" s="23"/>
      <c r="BUQ578" s="23"/>
      <c r="BUR578" s="23"/>
      <c r="BUS578" s="23"/>
      <c r="BUT578" s="23"/>
      <c r="BUU578" s="23"/>
      <c r="BUV578" s="23"/>
      <c r="BUW578" s="23"/>
      <c r="BUX578" s="23"/>
      <c r="BUY578" s="23"/>
      <c r="BUZ578" s="23"/>
      <c r="BVA578" s="23"/>
      <c r="BVB578" s="23"/>
      <c r="BVC578" s="23"/>
      <c r="BVD578" s="23"/>
      <c r="BVE578" s="23"/>
      <c r="BVF578" s="23"/>
      <c r="BVG578" s="23"/>
      <c r="BVH578" s="23"/>
      <c r="BVI578" s="23"/>
      <c r="BVJ578" s="23"/>
      <c r="BVK578" s="23"/>
      <c r="BVL578" s="23"/>
      <c r="BVM578" s="23"/>
      <c r="BVN578" s="23"/>
      <c r="BVO578" s="23"/>
      <c r="BVP578" s="23"/>
      <c r="BVQ578" s="23"/>
      <c r="BVR578" s="23"/>
      <c r="BVS578" s="23"/>
      <c r="BVT578" s="23"/>
      <c r="BVU578" s="23"/>
      <c r="BVV578" s="23"/>
      <c r="BVW578" s="23"/>
      <c r="BVX578" s="23"/>
      <c r="BVY578" s="23"/>
      <c r="BVZ578" s="23"/>
      <c r="BWA578" s="23"/>
      <c r="BWB578" s="23"/>
      <c r="BWC578" s="23"/>
      <c r="BWD578" s="23"/>
      <c r="BWE578" s="23"/>
      <c r="BWF578" s="23"/>
      <c r="BWG578" s="23"/>
      <c r="BWH578" s="23"/>
      <c r="BWI578" s="23"/>
      <c r="BWJ578" s="23"/>
      <c r="BWK578" s="23"/>
      <c r="BWL578" s="23"/>
      <c r="BWM578" s="23"/>
      <c r="BWN578" s="23"/>
      <c r="BWO578" s="23"/>
      <c r="BWP578" s="23"/>
      <c r="BWQ578" s="23"/>
      <c r="BWR578" s="23"/>
      <c r="BWS578" s="23"/>
      <c r="BWT578" s="23"/>
      <c r="BWU578" s="23"/>
      <c r="BWV578" s="23"/>
      <c r="BWW578" s="23"/>
      <c r="BWX578" s="23"/>
      <c r="BWY578" s="23"/>
      <c r="BWZ578" s="23"/>
      <c r="BXA578" s="23"/>
      <c r="BXB578" s="23"/>
      <c r="BXC578" s="23"/>
      <c r="BXD578" s="23"/>
      <c r="BXE578" s="23"/>
      <c r="BXF578" s="23"/>
      <c r="BXG578" s="23"/>
      <c r="BXH578" s="23"/>
      <c r="BXI578" s="23"/>
      <c r="BXJ578" s="23"/>
      <c r="BXK578" s="23"/>
      <c r="BXL578" s="23"/>
      <c r="BXM578" s="23"/>
      <c r="BXN578" s="23"/>
      <c r="BXO578" s="23"/>
      <c r="BXP578" s="23"/>
      <c r="BXQ578" s="23"/>
      <c r="BXR578" s="23"/>
      <c r="BXS578" s="23"/>
      <c r="BXT578" s="23"/>
      <c r="BXU578" s="23"/>
      <c r="BXV578" s="23"/>
      <c r="BXW578" s="23"/>
      <c r="BXX578" s="23"/>
      <c r="BXY578" s="23"/>
      <c r="BXZ578" s="23"/>
      <c r="BYA578" s="23"/>
      <c r="BYB578" s="23"/>
      <c r="BYC578" s="23"/>
      <c r="BYD578" s="23"/>
      <c r="BYE578" s="23"/>
      <c r="BYF578" s="23"/>
      <c r="BYG578" s="23"/>
      <c r="BYH578" s="23"/>
      <c r="BYI578" s="23"/>
      <c r="BYJ578" s="23"/>
      <c r="BYK578" s="23"/>
      <c r="BYL578" s="23"/>
      <c r="BYM578" s="23"/>
      <c r="BYN578" s="23"/>
      <c r="BYO578" s="23"/>
      <c r="BYP578" s="23"/>
      <c r="BYQ578" s="23"/>
      <c r="BYR578" s="23"/>
      <c r="BYS578" s="23"/>
      <c r="BYT578" s="23"/>
      <c r="BYU578" s="23"/>
      <c r="BYV578" s="23"/>
      <c r="BYW578" s="23"/>
      <c r="BYX578" s="23"/>
      <c r="BYY578" s="23"/>
      <c r="BYZ578" s="23"/>
      <c r="BZA578" s="23"/>
      <c r="BZB578" s="23"/>
      <c r="BZC578" s="23"/>
      <c r="BZD578" s="23"/>
      <c r="BZE578" s="23"/>
      <c r="BZF578" s="23"/>
      <c r="BZG578" s="23"/>
      <c r="BZH578" s="23"/>
      <c r="BZI578" s="23"/>
      <c r="BZJ578" s="23"/>
      <c r="BZK578" s="23"/>
      <c r="BZL578" s="23"/>
      <c r="BZM578" s="23"/>
      <c r="BZN578" s="23"/>
      <c r="BZO578" s="23"/>
      <c r="BZP578" s="23"/>
      <c r="BZQ578" s="23"/>
      <c r="BZR578" s="23"/>
      <c r="BZS578" s="23"/>
      <c r="BZT578" s="23"/>
      <c r="BZU578" s="23"/>
      <c r="BZV578" s="23"/>
      <c r="BZW578" s="23"/>
      <c r="BZX578" s="23"/>
      <c r="BZY578" s="23"/>
      <c r="BZZ578" s="23"/>
      <c r="CAA578" s="23"/>
      <c r="CAB578" s="23"/>
      <c r="CAC578" s="23"/>
      <c r="CAD578" s="23"/>
      <c r="CAE578" s="23"/>
      <c r="CAF578" s="23"/>
      <c r="CAG578" s="23"/>
      <c r="CAH578" s="23"/>
      <c r="CAI578" s="23"/>
      <c r="CAJ578" s="23"/>
      <c r="CAK578" s="23"/>
      <c r="CAL578" s="23"/>
      <c r="CAM578" s="23"/>
      <c r="CAN578" s="23"/>
      <c r="CAO578" s="23"/>
      <c r="CAP578" s="23"/>
      <c r="CAQ578" s="23"/>
      <c r="CAR578" s="23"/>
      <c r="CAS578" s="23"/>
      <c r="CAT578" s="23"/>
      <c r="CAU578" s="23"/>
      <c r="CAV578" s="23"/>
      <c r="CAW578" s="23"/>
      <c r="CAX578" s="23"/>
      <c r="CAY578" s="23"/>
      <c r="CAZ578" s="23"/>
      <c r="CBA578" s="23"/>
      <c r="CBB578" s="23"/>
      <c r="CBC578" s="23"/>
      <c r="CBD578" s="23"/>
      <c r="CBE578" s="23"/>
      <c r="CBF578" s="23"/>
      <c r="CBG578" s="23"/>
      <c r="CBH578" s="23"/>
      <c r="CBI578" s="23"/>
      <c r="CBJ578" s="23"/>
      <c r="CBK578" s="23"/>
      <c r="CBL578" s="23"/>
      <c r="CBM578" s="23"/>
      <c r="CBN578" s="23"/>
      <c r="CBO578" s="23"/>
      <c r="CBP578" s="23"/>
      <c r="CBQ578" s="23"/>
      <c r="CBR578" s="23"/>
      <c r="CBS578" s="23"/>
      <c r="CBT578" s="23"/>
      <c r="CBU578" s="23"/>
      <c r="CBV578" s="23"/>
      <c r="CBW578" s="23"/>
      <c r="CBX578" s="23"/>
      <c r="CBY578" s="23"/>
      <c r="CBZ578" s="23"/>
      <c r="CCA578" s="23"/>
      <c r="CCB578" s="23"/>
      <c r="CCC578" s="23"/>
      <c r="CCD578" s="23"/>
      <c r="CCE578" s="23"/>
      <c r="CCF578" s="23"/>
      <c r="CCG578" s="23"/>
      <c r="CCH578" s="23"/>
      <c r="CCI578" s="23"/>
      <c r="CCJ578" s="23"/>
      <c r="CCK578" s="23"/>
      <c r="CCL578" s="23"/>
      <c r="CCM578" s="23"/>
      <c r="CCN578" s="23"/>
      <c r="CCO578" s="23"/>
      <c r="CCP578" s="23"/>
      <c r="CCQ578" s="23"/>
      <c r="CCR578" s="23"/>
      <c r="CCS578" s="23"/>
      <c r="CCT578" s="23"/>
      <c r="CCU578" s="23"/>
      <c r="CCV578" s="23"/>
      <c r="CCW578" s="23"/>
      <c r="CCX578" s="23"/>
      <c r="CCY578" s="23"/>
      <c r="CCZ578" s="23"/>
      <c r="CDA578" s="23"/>
      <c r="CDB578" s="23"/>
      <c r="CDC578" s="23"/>
      <c r="CDD578" s="23"/>
      <c r="CDE578" s="23"/>
      <c r="CDF578" s="23"/>
      <c r="CDG578" s="23"/>
      <c r="CDH578" s="23"/>
      <c r="CDI578" s="23"/>
      <c r="CDJ578" s="23"/>
      <c r="CDK578" s="23"/>
      <c r="CDL578" s="23"/>
      <c r="CDM578" s="23"/>
      <c r="CDN578" s="23"/>
      <c r="CDO578" s="23"/>
      <c r="CDP578" s="23"/>
      <c r="CDQ578" s="23"/>
      <c r="CDR578" s="23"/>
      <c r="CDS578" s="23"/>
      <c r="CDT578" s="23"/>
      <c r="CDU578" s="23"/>
      <c r="CDV578" s="23"/>
      <c r="CDW578" s="23"/>
      <c r="CDX578" s="23"/>
      <c r="CDY578" s="23"/>
      <c r="CDZ578" s="23"/>
      <c r="CEA578" s="23"/>
      <c r="CEB578" s="23"/>
      <c r="CEC578" s="23"/>
      <c r="CED578" s="23"/>
      <c r="CEE578" s="23"/>
      <c r="CEF578" s="23"/>
      <c r="CEG578" s="23"/>
      <c r="CEH578" s="23"/>
      <c r="CEI578" s="23"/>
      <c r="CEJ578" s="23"/>
      <c r="CEK578" s="23"/>
      <c r="CEL578" s="23"/>
      <c r="CEM578" s="23"/>
      <c r="CEN578" s="23"/>
      <c r="CEO578" s="23"/>
      <c r="CEP578" s="23"/>
      <c r="CEQ578" s="23"/>
      <c r="CER578" s="23"/>
      <c r="CES578" s="23"/>
      <c r="CET578" s="23"/>
      <c r="CEU578" s="23"/>
      <c r="CEV578" s="23"/>
      <c r="CEW578" s="23"/>
      <c r="CEX578" s="23"/>
      <c r="CEY578" s="23"/>
      <c r="CEZ578" s="23"/>
      <c r="CFA578" s="23"/>
      <c r="CFB578" s="23"/>
      <c r="CFC578" s="23"/>
      <c r="CFD578" s="23"/>
      <c r="CFE578" s="23"/>
      <c r="CFF578" s="23"/>
      <c r="CFG578" s="23"/>
      <c r="CFH578" s="23"/>
      <c r="CFI578" s="23"/>
      <c r="CFJ578" s="23"/>
      <c r="CFK578" s="23"/>
      <c r="CFL578" s="23"/>
      <c r="CFM578" s="23"/>
      <c r="CFN578" s="23"/>
      <c r="CFO578" s="23"/>
      <c r="CFP578" s="23"/>
      <c r="CFQ578" s="23"/>
      <c r="CFR578" s="23"/>
      <c r="CFS578" s="23"/>
      <c r="CFT578" s="23"/>
      <c r="CFU578" s="23"/>
      <c r="CFV578" s="23"/>
      <c r="CFW578" s="23"/>
      <c r="CFX578" s="23"/>
      <c r="CFY578" s="23"/>
      <c r="CFZ578" s="23"/>
      <c r="CGA578" s="23"/>
      <c r="CGB578" s="23"/>
      <c r="CGC578" s="23"/>
      <c r="CGD578" s="23"/>
      <c r="CGE578" s="23"/>
      <c r="CGF578" s="23"/>
      <c r="CGG578" s="23"/>
      <c r="CGH578" s="23"/>
      <c r="CGI578" s="23"/>
      <c r="CGJ578" s="23"/>
      <c r="CGK578" s="23"/>
      <c r="CGL578" s="23"/>
      <c r="CGM578" s="23"/>
      <c r="CGN578" s="23"/>
      <c r="CGO578" s="23"/>
      <c r="CGP578" s="23"/>
      <c r="CGQ578" s="23"/>
      <c r="CGR578" s="23"/>
      <c r="CGS578" s="23"/>
      <c r="CGT578" s="23"/>
      <c r="CGU578" s="23"/>
      <c r="CGV578" s="23"/>
      <c r="CGW578" s="23"/>
      <c r="CGX578" s="23"/>
      <c r="CGY578" s="23"/>
      <c r="CGZ578" s="23"/>
      <c r="CHA578" s="23"/>
      <c r="CHB578" s="23"/>
      <c r="CHC578" s="23"/>
      <c r="CHD578" s="23"/>
      <c r="CHE578" s="23"/>
      <c r="CHF578" s="23"/>
      <c r="CHG578" s="23"/>
      <c r="CHH578" s="23"/>
      <c r="CHI578" s="23"/>
      <c r="CHJ578" s="23"/>
      <c r="CHK578" s="23"/>
      <c r="CHL578" s="23"/>
      <c r="CHM578" s="23"/>
      <c r="CHN578" s="23"/>
      <c r="CHO578" s="23"/>
      <c r="CHP578" s="23"/>
      <c r="CHQ578" s="23"/>
      <c r="CHR578" s="23"/>
      <c r="CHS578" s="23"/>
      <c r="CHT578" s="23"/>
      <c r="CHU578" s="23"/>
      <c r="CHV578" s="23"/>
      <c r="CHW578" s="23"/>
      <c r="CHX578" s="23"/>
      <c r="CHY578" s="23"/>
      <c r="CHZ578" s="23"/>
      <c r="CIA578" s="23"/>
      <c r="CIB578" s="23"/>
      <c r="CIC578" s="23"/>
      <c r="CID578" s="23"/>
      <c r="CIE578" s="23"/>
      <c r="CIF578" s="23"/>
      <c r="CIG578" s="23"/>
      <c r="CIH578" s="23"/>
      <c r="CII578" s="23"/>
      <c r="CIJ578" s="23"/>
      <c r="CIK578" s="23"/>
      <c r="CIL578" s="23"/>
      <c r="CIM578" s="23"/>
      <c r="CIN578" s="23"/>
      <c r="CIO578" s="23"/>
      <c r="CIP578" s="23"/>
      <c r="CIQ578" s="23"/>
      <c r="CIR578" s="23"/>
      <c r="CIS578" s="23"/>
      <c r="CIT578" s="23"/>
      <c r="CIU578" s="23"/>
      <c r="CIV578" s="23"/>
      <c r="CIW578" s="23"/>
      <c r="CIX578" s="23"/>
      <c r="CIY578" s="23"/>
      <c r="CIZ578" s="23"/>
      <c r="CJA578" s="23"/>
      <c r="CJB578" s="23"/>
      <c r="CJC578" s="23"/>
      <c r="CJD578" s="23"/>
      <c r="CJE578" s="23"/>
      <c r="CJF578" s="23"/>
      <c r="CJG578" s="23"/>
      <c r="CJH578" s="23"/>
      <c r="CJI578" s="23"/>
      <c r="CJJ578" s="23"/>
      <c r="CJK578" s="23"/>
      <c r="CJL578" s="23"/>
      <c r="CJM578" s="23"/>
      <c r="CJN578" s="23"/>
      <c r="CJO578" s="23"/>
      <c r="CJP578" s="23"/>
      <c r="CJQ578" s="23"/>
      <c r="CJR578" s="23"/>
      <c r="CJS578" s="23"/>
      <c r="CJT578" s="23"/>
      <c r="CJU578" s="23"/>
      <c r="CJV578" s="23"/>
      <c r="CJW578" s="23"/>
      <c r="CJX578" s="23"/>
      <c r="CJY578" s="23"/>
      <c r="CJZ578" s="23"/>
      <c r="CKA578" s="23"/>
      <c r="CKB578" s="23"/>
      <c r="CKC578" s="23"/>
      <c r="CKD578" s="23"/>
      <c r="CKE578" s="23"/>
      <c r="CKF578" s="23"/>
      <c r="CKG578" s="23"/>
      <c r="CKH578" s="23"/>
      <c r="CKI578" s="23"/>
      <c r="CKJ578" s="23"/>
      <c r="CKK578" s="23"/>
      <c r="CKL578" s="23"/>
      <c r="CKM578" s="23"/>
      <c r="CKN578" s="23"/>
      <c r="CKO578" s="23"/>
      <c r="CKP578" s="23"/>
      <c r="CKQ578" s="23"/>
      <c r="CKR578" s="23"/>
      <c r="CKS578" s="23"/>
      <c r="CKT578" s="23"/>
      <c r="CKU578" s="23"/>
      <c r="CKV578" s="23"/>
      <c r="CKW578" s="23"/>
      <c r="CKX578" s="23"/>
      <c r="CKY578" s="23"/>
      <c r="CKZ578" s="23"/>
      <c r="CLA578" s="23"/>
      <c r="CLB578" s="23"/>
      <c r="CLC578" s="23"/>
      <c r="CLD578" s="23"/>
      <c r="CLE578" s="23"/>
      <c r="CLF578" s="23"/>
      <c r="CLG578" s="23"/>
      <c r="CLH578" s="23"/>
      <c r="CLI578" s="23"/>
      <c r="CLJ578" s="23"/>
      <c r="CLK578" s="23"/>
      <c r="CLL578" s="23"/>
      <c r="CLM578" s="23"/>
      <c r="CLN578" s="23"/>
      <c r="CLO578" s="23"/>
      <c r="CLP578" s="23"/>
      <c r="CLQ578" s="23"/>
      <c r="CLR578" s="23"/>
      <c r="CLS578" s="23"/>
      <c r="CLT578" s="23"/>
      <c r="CLU578" s="23"/>
      <c r="CLV578" s="23"/>
      <c r="CLW578" s="23"/>
      <c r="CLX578" s="23"/>
      <c r="CLY578" s="23"/>
      <c r="CLZ578" s="23"/>
      <c r="CMA578" s="23"/>
      <c r="CMB578" s="23"/>
      <c r="CMC578" s="23"/>
      <c r="CMD578" s="23"/>
      <c r="CME578" s="23"/>
      <c r="CMF578" s="23"/>
      <c r="CMG578" s="23"/>
      <c r="CMH578" s="23"/>
      <c r="CMI578" s="23"/>
      <c r="CMJ578" s="23"/>
      <c r="CMK578" s="23"/>
      <c r="CML578" s="23"/>
      <c r="CMM578" s="23"/>
      <c r="CMN578" s="23"/>
      <c r="CMO578" s="23"/>
      <c r="CMP578" s="23"/>
      <c r="CMQ578" s="23"/>
      <c r="CMR578" s="23"/>
      <c r="CMS578" s="23"/>
      <c r="CMT578" s="23"/>
      <c r="CMU578" s="23"/>
      <c r="CMV578" s="23"/>
      <c r="CMW578" s="23"/>
      <c r="CMX578" s="23"/>
      <c r="CMY578" s="23"/>
      <c r="CMZ578" s="23"/>
      <c r="CNA578" s="23"/>
      <c r="CNB578" s="23"/>
      <c r="CNC578" s="23"/>
      <c r="CND578" s="23"/>
      <c r="CNE578" s="23"/>
      <c r="CNF578" s="23"/>
      <c r="CNG578" s="23"/>
      <c r="CNH578" s="23"/>
      <c r="CNI578" s="23"/>
      <c r="CNJ578" s="23"/>
      <c r="CNK578" s="23"/>
      <c r="CNL578" s="23"/>
      <c r="CNM578" s="23"/>
      <c r="CNN578" s="23"/>
      <c r="CNO578" s="23"/>
      <c r="CNP578" s="23"/>
      <c r="CNQ578" s="23"/>
      <c r="CNR578" s="23"/>
      <c r="CNS578" s="23"/>
      <c r="CNT578" s="23"/>
      <c r="CNU578" s="23"/>
      <c r="CNV578" s="23"/>
      <c r="CNW578" s="23"/>
      <c r="CNX578" s="23"/>
      <c r="CNY578" s="23"/>
      <c r="CNZ578" s="23"/>
      <c r="COA578" s="23"/>
      <c r="COB578" s="23"/>
      <c r="COC578" s="23"/>
      <c r="COD578" s="23"/>
      <c r="COE578" s="23"/>
      <c r="COF578" s="23"/>
      <c r="COG578" s="23"/>
      <c r="COH578" s="23"/>
      <c r="COI578" s="23"/>
      <c r="COJ578" s="23"/>
      <c r="COK578" s="23"/>
      <c r="COL578" s="23"/>
      <c r="COM578" s="23"/>
      <c r="CON578" s="23"/>
      <c r="COO578" s="23"/>
      <c r="COP578" s="23"/>
      <c r="COQ578" s="23"/>
      <c r="COR578" s="23"/>
      <c r="COS578" s="23"/>
      <c r="COT578" s="23"/>
      <c r="COU578" s="23"/>
      <c r="COV578" s="23"/>
      <c r="COW578" s="23"/>
      <c r="COX578" s="23"/>
      <c r="COY578" s="23"/>
      <c r="COZ578" s="23"/>
      <c r="CPA578" s="23"/>
      <c r="CPB578" s="23"/>
      <c r="CPC578" s="23"/>
      <c r="CPD578" s="23"/>
      <c r="CPE578" s="23"/>
      <c r="CPF578" s="23"/>
      <c r="CPG578" s="23"/>
      <c r="CPH578" s="23"/>
      <c r="CPI578" s="23"/>
      <c r="CPJ578" s="23"/>
      <c r="CPK578" s="23"/>
      <c r="CPL578" s="23"/>
      <c r="CPM578" s="23"/>
      <c r="CPN578" s="23"/>
      <c r="CPO578" s="23"/>
      <c r="CPP578" s="23"/>
      <c r="CPQ578" s="23"/>
      <c r="CPR578" s="23"/>
      <c r="CPS578" s="23"/>
      <c r="CPT578" s="23"/>
      <c r="CPU578" s="23"/>
      <c r="CPV578" s="23"/>
      <c r="CPW578" s="23"/>
      <c r="CPX578" s="23"/>
      <c r="CPY578" s="23"/>
      <c r="CPZ578" s="23"/>
      <c r="CQA578" s="23"/>
      <c r="CQB578" s="23"/>
      <c r="CQC578" s="23"/>
      <c r="CQD578" s="23"/>
      <c r="CQE578" s="23"/>
      <c r="CQF578" s="23"/>
      <c r="CQG578" s="23"/>
      <c r="CQH578" s="23"/>
      <c r="CQI578" s="23"/>
      <c r="CQJ578" s="23"/>
      <c r="CQK578" s="23"/>
      <c r="CQL578" s="23"/>
      <c r="CQM578" s="23"/>
      <c r="CQN578" s="23"/>
      <c r="CQO578" s="23"/>
      <c r="CQP578" s="23"/>
      <c r="CQQ578" s="23"/>
      <c r="CQR578" s="23"/>
      <c r="CQS578" s="23"/>
      <c r="CQT578" s="23"/>
      <c r="CQU578" s="23"/>
      <c r="CQV578" s="23"/>
      <c r="CQW578" s="23"/>
      <c r="CQX578" s="23"/>
      <c r="CQY578" s="23"/>
      <c r="CQZ578" s="23"/>
      <c r="CRA578" s="23"/>
      <c r="CRB578" s="23"/>
      <c r="CRC578" s="23"/>
      <c r="CRD578" s="23"/>
      <c r="CRE578" s="23"/>
      <c r="CRF578" s="23"/>
      <c r="CRG578" s="23"/>
      <c r="CRH578" s="23"/>
      <c r="CRI578" s="23"/>
      <c r="CRJ578" s="23"/>
      <c r="CRK578" s="23"/>
      <c r="CRL578" s="23"/>
      <c r="CRM578" s="23"/>
      <c r="CRN578" s="23"/>
      <c r="CRO578" s="23"/>
      <c r="CRP578" s="23"/>
      <c r="CRQ578" s="23"/>
      <c r="CRR578" s="23"/>
      <c r="CRS578" s="23"/>
      <c r="CRT578" s="23"/>
      <c r="CRU578" s="23"/>
      <c r="CRV578" s="23"/>
      <c r="CRW578" s="23"/>
      <c r="CRX578" s="23"/>
      <c r="CRY578" s="23"/>
      <c r="CRZ578" s="23"/>
      <c r="CSA578" s="23"/>
      <c r="CSB578" s="23"/>
      <c r="CSC578" s="23"/>
      <c r="CSD578" s="23"/>
      <c r="CSE578" s="23"/>
      <c r="CSF578" s="23"/>
      <c r="CSG578" s="23"/>
      <c r="CSH578" s="23"/>
      <c r="CSI578" s="23"/>
      <c r="CSJ578" s="23"/>
      <c r="CSK578" s="23"/>
      <c r="CSL578" s="23"/>
      <c r="CSM578" s="23"/>
      <c r="CSN578" s="23"/>
      <c r="CSO578" s="23"/>
      <c r="CSP578" s="23"/>
      <c r="CSQ578" s="23"/>
      <c r="CSR578" s="23"/>
      <c r="CSS578" s="23"/>
      <c r="CST578" s="23"/>
      <c r="CSU578" s="23"/>
      <c r="CSV578" s="23"/>
      <c r="CSW578" s="23"/>
      <c r="CSX578" s="23"/>
      <c r="CSY578" s="23"/>
      <c r="CSZ578" s="23"/>
      <c r="CTA578" s="23"/>
      <c r="CTB578" s="23"/>
      <c r="CTC578" s="23"/>
      <c r="CTD578" s="23"/>
      <c r="CTE578" s="23"/>
      <c r="CTF578" s="23"/>
      <c r="CTG578" s="23"/>
      <c r="CTH578" s="23"/>
      <c r="CTI578" s="23"/>
      <c r="CTJ578" s="23"/>
      <c r="CTK578" s="23"/>
      <c r="CTL578" s="23"/>
      <c r="CTM578" s="23"/>
      <c r="CTN578" s="23"/>
      <c r="CTO578" s="23"/>
      <c r="CTP578" s="23"/>
      <c r="CTQ578" s="23"/>
      <c r="CTR578" s="23"/>
      <c r="CTS578" s="23"/>
      <c r="CTT578" s="23"/>
      <c r="CTU578" s="23"/>
      <c r="CTV578" s="23"/>
      <c r="CTW578" s="23"/>
      <c r="CTX578" s="23"/>
      <c r="CTY578" s="23"/>
      <c r="CTZ578" s="23"/>
      <c r="CUA578" s="23"/>
      <c r="CUB578" s="23"/>
      <c r="CUC578" s="23"/>
      <c r="CUD578" s="23"/>
      <c r="CUE578" s="23"/>
      <c r="CUF578" s="23"/>
      <c r="CUG578" s="23"/>
      <c r="CUH578" s="23"/>
      <c r="CUI578" s="23"/>
      <c r="CUJ578" s="23"/>
      <c r="CUK578" s="23"/>
      <c r="CUL578" s="23"/>
      <c r="CUM578" s="23"/>
      <c r="CUN578" s="23"/>
      <c r="CUO578" s="23"/>
      <c r="CUP578" s="23"/>
      <c r="CUQ578" s="23"/>
      <c r="CUR578" s="23"/>
      <c r="CUS578" s="23"/>
      <c r="CUT578" s="23"/>
      <c r="CUU578" s="23"/>
      <c r="CUV578" s="23"/>
      <c r="CUW578" s="23"/>
      <c r="CUX578" s="23"/>
      <c r="CUY578" s="23"/>
      <c r="CUZ578" s="23"/>
      <c r="CVA578" s="23"/>
      <c r="CVB578" s="23"/>
      <c r="CVC578" s="23"/>
      <c r="CVD578" s="23"/>
      <c r="CVE578" s="23"/>
      <c r="CVF578" s="23"/>
      <c r="CVG578" s="23"/>
      <c r="CVH578" s="23"/>
      <c r="CVI578" s="23"/>
      <c r="CVJ578" s="23"/>
      <c r="CVK578" s="23"/>
      <c r="CVL578" s="23"/>
      <c r="CVM578" s="23"/>
      <c r="CVN578" s="23"/>
      <c r="CVO578" s="23"/>
      <c r="CVP578" s="23"/>
      <c r="CVQ578" s="23"/>
      <c r="CVR578" s="23"/>
      <c r="CVS578" s="23"/>
      <c r="CVT578" s="23"/>
      <c r="CVU578" s="23"/>
      <c r="CVV578" s="23"/>
      <c r="CVW578" s="23"/>
      <c r="CVX578" s="23"/>
      <c r="CVY578" s="23"/>
      <c r="CVZ578" s="23"/>
      <c r="CWA578" s="23"/>
      <c r="CWB578" s="23"/>
      <c r="CWC578" s="23"/>
      <c r="CWD578" s="23"/>
      <c r="CWE578" s="23"/>
      <c r="CWF578" s="23"/>
      <c r="CWG578" s="23"/>
      <c r="CWH578" s="23"/>
      <c r="CWI578" s="23"/>
      <c r="CWJ578" s="23"/>
      <c r="CWK578" s="23"/>
      <c r="CWL578" s="23"/>
      <c r="CWM578" s="23"/>
      <c r="CWN578" s="23"/>
      <c r="CWO578" s="23"/>
      <c r="CWP578" s="23"/>
      <c r="CWQ578" s="23"/>
      <c r="CWR578" s="23"/>
      <c r="CWS578" s="23"/>
      <c r="CWT578" s="23"/>
      <c r="CWU578" s="23"/>
      <c r="CWV578" s="23"/>
      <c r="CWW578" s="23"/>
      <c r="CWX578" s="23"/>
      <c r="CWY578" s="23"/>
      <c r="CWZ578" s="23"/>
      <c r="CXA578" s="23"/>
      <c r="CXB578" s="23"/>
      <c r="CXC578" s="23"/>
      <c r="CXD578" s="23"/>
      <c r="CXE578" s="23"/>
      <c r="CXF578" s="23"/>
      <c r="CXG578" s="23"/>
      <c r="CXH578" s="23"/>
      <c r="CXI578" s="23"/>
      <c r="CXJ578" s="23"/>
      <c r="CXK578" s="23"/>
      <c r="CXL578" s="23"/>
      <c r="CXM578" s="23"/>
      <c r="CXN578" s="23"/>
      <c r="CXO578" s="23"/>
      <c r="CXP578" s="23"/>
      <c r="CXQ578" s="23"/>
      <c r="CXR578" s="23"/>
      <c r="CXS578" s="23"/>
      <c r="CXT578" s="23"/>
      <c r="CXU578" s="23"/>
      <c r="CXV578" s="23"/>
      <c r="CXW578" s="23"/>
      <c r="CXX578" s="23"/>
      <c r="CXY578" s="23"/>
      <c r="CXZ578" s="23"/>
      <c r="CYA578" s="23"/>
      <c r="CYB578" s="23"/>
      <c r="CYC578" s="23"/>
      <c r="CYD578" s="23"/>
      <c r="CYE578" s="23"/>
      <c r="CYF578" s="23"/>
      <c r="CYG578" s="23"/>
      <c r="CYH578" s="23"/>
      <c r="CYI578" s="23"/>
      <c r="CYJ578" s="23"/>
      <c r="CYK578" s="23"/>
      <c r="CYL578" s="23"/>
      <c r="CYM578" s="23"/>
      <c r="CYN578" s="23"/>
      <c r="CYO578" s="23"/>
      <c r="CYP578" s="23"/>
      <c r="CYQ578" s="23"/>
      <c r="CYR578" s="23"/>
      <c r="CYS578" s="23"/>
      <c r="CYT578" s="23"/>
      <c r="CYU578" s="23"/>
      <c r="CYV578" s="23"/>
      <c r="CYW578" s="23"/>
      <c r="CYX578" s="23"/>
      <c r="CYY578" s="23"/>
      <c r="CYZ578" s="23"/>
      <c r="CZA578" s="23"/>
      <c r="CZB578" s="23"/>
      <c r="CZC578" s="23"/>
      <c r="CZD578" s="23"/>
      <c r="CZE578" s="23"/>
      <c r="CZF578" s="23"/>
      <c r="CZG578" s="23"/>
      <c r="CZH578" s="23"/>
      <c r="CZI578" s="23"/>
      <c r="CZJ578" s="23"/>
      <c r="CZK578" s="23"/>
      <c r="CZL578" s="23"/>
      <c r="CZM578" s="23"/>
      <c r="CZN578" s="23"/>
      <c r="CZO578" s="23"/>
      <c r="CZP578" s="23"/>
      <c r="CZQ578" s="23"/>
      <c r="CZR578" s="23"/>
      <c r="CZS578" s="23"/>
      <c r="CZT578" s="23"/>
      <c r="CZU578" s="23"/>
      <c r="CZV578" s="23"/>
      <c r="CZW578" s="23"/>
      <c r="CZX578" s="23"/>
      <c r="CZY578" s="23"/>
      <c r="CZZ578" s="23"/>
      <c r="DAA578" s="23"/>
      <c r="DAB578" s="23"/>
      <c r="DAC578" s="23"/>
      <c r="DAD578" s="23"/>
      <c r="DAE578" s="23"/>
      <c r="DAF578" s="23"/>
      <c r="DAG578" s="23"/>
      <c r="DAH578" s="23"/>
      <c r="DAI578" s="23"/>
      <c r="DAJ578" s="23"/>
      <c r="DAK578" s="23"/>
      <c r="DAL578" s="23"/>
      <c r="DAM578" s="23"/>
      <c r="DAN578" s="23"/>
      <c r="DAO578" s="23"/>
      <c r="DAP578" s="23"/>
      <c r="DAQ578" s="23"/>
      <c r="DAR578" s="23"/>
      <c r="DAS578" s="23"/>
      <c r="DAT578" s="23"/>
      <c r="DAU578" s="23"/>
      <c r="DAV578" s="23"/>
      <c r="DAW578" s="23"/>
      <c r="DAX578" s="23"/>
      <c r="DAY578" s="23"/>
      <c r="DAZ578" s="23"/>
      <c r="DBA578" s="23"/>
      <c r="DBB578" s="23"/>
      <c r="DBC578" s="23"/>
      <c r="DBD578" s="23"/>
      <c r="DBE578" s="23"/>
      <c r="DBF578" s="23"/>
      <c r="DBG578" s="23"/>
      <c r="DBH578" s="23"/>
      <c r="DBI578" s="23"/>
      <c r="DBJ578" s="23"/>
      <c r="DBK578" s="23"/>
      <c r="DBL578" s="23"/>
      <c r="DBM578" s="23"/>
      <c r="DBN578" s="23"/>
      <c r="DBO578" s="23"/>
      <c r="DBP578" s="23"/>
      <c r="DBQ578" s="23"/>
      <c r="DBR578" s="23"/>
      <c r="DBS578" s="23"/>
      <c r="DBT578" s="23"/>
      <c r="DBU578" s="23"/>
      <c r="DBV578" s="23"/>
      <c r="DBW578" s="23"/>
      <c r="DBX578" s="23"/>
      <c r="DBY578" s="23"/>
      <c r="DBZ578" s="23"/>
      <c r="DCA578" s="23"/>
      <c r="DCB578" s="23"/>
      <c r="DCC578" s="23"/>
      <c r="DCD578" s="23"/>
      <c r="DCE578" s="23"/>
      <c r="DCF578" s="23"/>
      <c r="DCG578" s="23"/>
      <c r="DCH578" s="23"/>
      <c r="DCI578" s="23"/>
      <c r="DCJ578" s="23"/>
      <c r="DCK578" s="23"/>
      <c r="DCL578" s="23"/>
      <c r="DCM578" s="23"/>
      <c r="DCN578" s="23"/>
      <c r="DCO578" s="23"/>
      <c r="DCP578" s="23"/>
      <c r="DCQ578" s="23"/>
      <c r="DCR578" s="23"/>
      <c r="DCS578" s="23"/>
      <c r="DCT578" s="23"/>
      <c r="DCU578" s="23"/>
      <c r="DCV578" s="23"/>
      <c r="DCW578" s="23"/>
      <c r="DCX578" s="23"/>
      <c r="DCY578" s="23"/>
      <c r="DCZ578" s="23"/>
      <c r="DDA578" s="23"/>
      <c r="DDB578" s="23"/>
      <c r="DDC578" s="23"/>
      <c r="DDD578" s="23"/>
      <c r="DDE578" s="23"/>
      <c r="DDF578" s="23"/>
      <c r="DDG578" s="23"/>
      <c r="DDH578" s="23"/>
      <c r="DDI578" s="23"/>
      <c r="DDJ578" s="23"/>
      <c r="DDK578" s="23"/>
      <c r="DDL578" s="23"/>
      <c r="DDM578" s="23"/>
      <c r="DDN578" s="23"/>
      <c r="DDO578" s="23"/>
      <c r="DDP578" s="23"/>
      <c r="DDQ578" s="23"/>
      <c r="DDR578" s="23"/>
      <c r="DDS578" s="23"/>
      <c r="DDT578" s="23"/>
      <c r="DDU578" s="23"/>
      <c r="DDV578" s="23"/>
      <c r="DDW578" s="23"/>
      <c r="DDX578" s="23"/>
      <c r="DDY578" s="23"/>
      <c r="DDZ578" s="23"/>
      <c r="DEA578" s="23"/>
      <c r="DEB578" s="23"/>
      <c r="DEC578" s="23"/>
      <c r="DED578" s="23"/>
      <c r="DEE578" s="23"/>
      <c r="DEF578" s="23"/>
      <c r="DEG578" s="23"/>
      <c r="DEH578" s="23"/>
      <c r="DEI578" s="23"/>
      <c r="DEJ578" s="23"/>
      <c r="DEK578" s="23"/>
      <c r="DEL578" s="23"/>
      <c r="DEM578" s="23"/>
      <c r="DEN578" s="23"/>
      <c r="DEO578" s="23"/>
      <c r="DEP578" s="23"/>
      <c r="DEQ578" s="23"/>
      <c r="DER578" s="23"/>
      <c r="DES578" s="23"/>
      <c r="DET578" s="23"/>
      <c r="DEU578" s="23"/>
      <c r="DEV578" s="23"/>
      <c r="DEW578" s="23"/>
      <c r="DEX578" s="23"/>
      <c r="DEY578" s="23"/>
      <c r="DEZ578" s="23"/>
      <c r="DFA578" s="23"/>
      <c r="DFB578" s="23"/>
      <c r="DFC578" s="23"/>
      <c r="DFD578" s="23"/>
      <c r="DFE578" s="23"/>
      <c r="DFF578" s="23"/>
      <c r="DFG578" s="23"/>
      <c r="DFH578" s="23"/>
      <c r="DFI578" s="23"/>
      <c r="DFJ578" s="23"/>
      <c r="DFK578" s="23"/>
      <c r="DFL578" s="23"/>
      <c r="DFM578" s="23"/>
      <c r="DFN578" s="23"/>
      <c r="DFO578" s="23"/>
      <c r="DFP578" s="23"/>
      <c r="DFQ578" s="23"/>
      <c r="DFR578" s="23"/>
      <c r="DFS578" s="23"/>
      <c r="DFT578" s="23"/>
      <c r="DFU578" s="23"/>
      <c r="DFV578" s="23"/>
      <c r="DFW578" s="23"/>
      <c r="DFX578" s="23"/>
      <c r="DFY578" s="23"/>
      <c r="DFZ578" s="23"/>
      <c r="DGA578" s="23"/>
      <c r="DGB578" s="23"/>
      <c r="DGC578" s="23"/>
      <c r="DGD578" s="23"/>
      <c r="DGE578" s="23"/>
      <c r="DGF578" s="23"/>
      <c r="DGG578" s="23"/>
      <c r="DGH578" s="23"/>
      <c r="DGI578" s="23"/>
      <c r="DGJ578" s="23"/>
      <c r="DGK578" s="23"/>
      <c r="DGL578" s="23"/>
      <c r="DGM578" s="23"/>
      <c r="DGN578" s="23"/>
      <c r="DGO578" s="23"/>
      <c r="DGP578" s="23"/>
      <c r="DGQ578" s="23"/>
      <c r="DGR578" s="23"/>
      <c r="DGS578" s="23"/>
      <c r="DGT578" s="23"/>
      <c r="DGU578" s="23"/>
      <c r="DGV578" s="23"/>
      <c r="DGW578" s="23"/>
      <c r="DGX578" s="23"/>
      <c r="DGY578" s="23"/>
      <c r="DGZ578" s="23"/>
      <c r="DHA578" s="23"/>
      <c r="DHB578" s="23"/>
      <c r="DHC578" s="23"/>
      <c r="DHD578" s="23"/>
      <c r="DHE578" s="23"/>
      <c r="DHF578" s="23"/>
      <c r="DHG578" s="23"/>
      <c r="DHH578" s="23"/>
      <c r="DHI578" s="23"/>
      <c r="DHJ578" s="23"/>
      <c r="DHK578" s="23"/>
      <c r="DHL578" s="23"/>
      <c r="DHM578" s="23"/>
      <c r="DHN578" s="23"/>
      <c r="DHO578" s="23"/>
      <c r="DHP578" s="23"/>
      <c r="DHQ578" s="23"/>
      <c r="DHR578" s="23"/>
      <c r="DHS578" s="23"/>
      <c r="DHT578" s="23"/>
      <c r="DHU578" s="23"/>
      <c r="DHV578" s="23"/>
      <c r="DHW578" s="23"/>
      <c r="DHX578" s="23"/>
      <c r="DHY578" s="23"/>
      <c r="DHZ578" s="23"/>
      <c r="DIA578" s="23"/>
      <c r="DIB578" s="23"/>
      <c r="DIC578" s="23"/>
      <c r="DID578" s="23"/>
      <c r="DIE578" s="23"/>
      <c r="DIF578" s="23"/>
      <c r="DIG578" s="23"/>
      <c r="DIH578" s="23"/>
      <c r="DII578" s="23"/>
      <c r="DIJ578" s="23"/>
      <c r="DIK578" s="23"/>
      <c r="DIL578" s="23"/>
      <c r="DIM578" s="23"/>
      <c r="DIN578" s="23"/>
      <c r="DIO578" s="23"/>
      <c r="DIP578" s="23"/>
      <c r="DIQ578" s="23"/>
      <c r="DIR578" s="23"/>
      <c r="DIS578" s="23"/>
      <c r="DIT578" s="23"/>
      <c r="DIU578" s="23"/>
      <c r="DIV578" s="23"/>
      <c r="DIW578" s="23"/>
      <c r="DIX578" s="23"/>
      <c r="DIY578" s="23"/>
      <c r="DIZ578" s="23"/>
      <c r="DJA578" s="23"/>
      <c r="DJB578" s="23"/>
      <c r="DJC578" s="23"/>
      <c r="DJD578" s="23"/>
      <c r="DJE578" s="23"/>
      <c r="DJF578" s="23"/>
      <c r="DJG578" s="23"/>
      <c r="DJH578" s="23"/>
      <c r="DJI578" s="23"/>
      <c r="DJJ578" s="23"/>
      <c r="DJK578" s="23"/>
      <c r="DJL578" s="23"/>
      <c r="DJM578" s="23"/>
      <c r="DJN578" s="23"/>
      <c r="DJO578" s="23"/>
      <c r="DJP578" s="23"/>
      <c r="DJQ578" s="23"/>
      <c r="DJR578" s="23"/>
      <c r="DJS578" s="23"/>
      <c r="DJT578" s="23"/>
      <c r="DJU578" s="23"/>
      <c r="DJV578" s="23"/>
      <c r="DJW578" s="23"/>
      <c r="DJX578" s="23"/>
      <c r="DJY578" s="23"/>
      <c r="DJZ578" s="23"/>
      <c r="DKA578" s="23"/>
      <c r="DKB578" s="23"/>
      <c r="DKC578" s="23"/>
      <c r="DKD578" s="23"/>
      <c r="DKE578" s="23"/>
      <c r="DKF578" s="23"/>
      <c r="DKG578" s="23"/>
      <c r="DKH578" s="23"/>
      <c r="DKI578" s="23"/>
      <c r="DKJ578" s="23"/>
      <c r="DKK578" s="23"/>
      <c r="DKL578" s="23"/>
      <c r="DKM578" s="23"/>
      <c r="DKN578" s="23"/>
      <c r="DKO578" s="23"/>
      <c r="DKP578" s="23"/>
      <c r="DKQ578" s="23"/>
      <c r="DKR578" s="23"/>
      <c r="DKS578" s="23"/>
      <c r="DKT578" s="23"/>
      <c r="DKU578" s="23"/>
      <c r="DKV578" s="23"/>
      <c r="DKW578" s="23"/>
      <c r="DKX578" s="23"/>
      <c r="DKY578" s="23"/>
      <c r="DKZ578" s="23"/>
      <c r="DLA578" s="23"/>
      <c r="DLB578" s="23"/>
      <c r="DLC578" s="23"/>
      <c r="DLD578" s="23"/>
      <c r="DLE578" s="23"/>
      <c r="DLF578" s="23"/>
      <c r="DLG578" s="23"/>
      <c r="DLH578" s="23"/>
      <c r="DLI578" s="23"/>
      <c r="DLJ578" s="23"/>
      <c r="DLK578" s="23"/>
      <c r="DLL578" s="23"/>
      <c r="DLM578" s="23"/>
      <c r="DLN578" s="23"/>
      <c r="DLO578" s="23"/>
      <c r="DLP578" s="23"/>
      <c r="DLQ578" s="23"/>
      <c r="DLR578" s="23"/>
      <c r="DLS578" s="23"/>
      <c r="DLT578" s="23"/>
      <c r="DLU578" s="23"/>
      <c r="DLV578" s="23"/>
      <c r="DLW578" s="23"/>
      <c r="DLX578" s="23"/>
      <c r="DLY578" s="23"/>
      <c r="DLZ578" s="23"/>
      <c r="DMA578" s="23"/>
      <c r="DMB578" s="23"/>
      <c r="DMC578" s="23"/>
      <c r="DMD578" s="23"/>
      <c r="DME578" s="23"/>
      <c r="DMF578" s="23"/>
      <c r="DMG578" s="23"/>
      <c r="DMH578" s="23"/>
      <c r="DMI578" s="23"/>
      <c r="DMJ578" s="23"/>
      <c r="DMK578" s="23"/>
      <c r="DML578" s="23"/>
      <c r="DMM578" s="23"/>
      <c r="DMN578" s="23"/>
      <c r="DMO578" s="23"/>
      <c r="DMP578" s="23"/>
      <c r="DMQ578" s="23"/>
      <c r="DMR578" s="23"/>
      <c r="DMS578" s="23"/>
      <c r="DMT578" s="23"/>
      <c r="DMU578" s="23"/>
      <c r="DMV578" s="23"/>
      <c r="DMW578" s="23"/>
      <c r="DMX578" s="23"/>
      <c r="DMY578" s="23"/>
      <c r="DMZ578" s="23"/>
      <c r="DNA578" s="23"/>
      <c r="DNB578" s="23"/>
      <c r="DNC578" s="23"/>
      <c r="DND578" s="23"/>
      <c r="DNE578" s="23"/>
      <c r="DNF578" s="23"/>
      <c r="DNG578" s="23"/>
      <c r="DNH578" s="23"/>
      <c r="DNI578" s="23"/>
      <c r="DNJ578" s="23"/>
      <c r="DNK578" s="23"/>
      <c r="DNL578" s="23"/>
      <c r="DNM578" s="23"/>
      <c r="DNN578" s="23"/>
      <c r="DNO578" s="23"/>
      <c r="DNP578" s="23"/>
      <c r="DNQ578" s="23"/>
      <c r="DNR578" s="23"/>
      <c r="DNS578" s="23"/>
      <c r="DNT578" s="23"/>
      <c r="DNU578" s="23"/>
      <c r="DNV578" s="23"/>
      <c r="DNW578" s="23"/>
      <c r="DNX578" s="23"/>
      <c r="DNY578" s="23"/>
      <c r="DNZ578" s="23"/>
      <c r="DOA578" s="23"/>
      <c r="DOB578" s="23"/>
      <c r="DOC578" s="23"/>
      <c r="DOD578" s="23"/>
      <c r="DOE578" s="23"/>
      <c r="DOF578" s="23"/>
      <c r="DOG578" s="23"/>
      <c r="DOH578" s="23"/>
      <c r="DOI578" s="23"/>
      <c r="DOJ578" s="23"/>
      <c r="DOK578" s="23"/>
      <c r="DOL578" s="23"/>
      <c r="DOM578" s="23"/>
      <c r="DON578" s="23"/>
      <c r="DOO578" s="23"/>
      <c r="DOP578" s="23"/>
      <c r="DOQ578" s="23"/>
      <c r="DOR578" s="23"/>
      <c r="DOS578" s="23"/>
      <c r="DOT578" s="23"/>
      <c r="DOU578" s="23"/>
      <c r="DOV578" s="23"/>
      <c r="DOW578" s="23"/>
      <c r="DOX578" s="23"/>
      <c r="DOY578" s="23"/>
      <c r="DOZ578" s="23"/>
      <c r="DPA578" s="23"/>
      <c r="DPB578" s="23"/>
      <c r="DPC578" s="23"/>
      <c r="DPD578" s="23"/>
      <c r="DPE578" s="23"/>
      <c r="DPF578" s="23"/>
      <c r="DPG578" s="23"/>
      <c r="DPH578" s="23"/>
      <c r="DPI578" s="23"/>
      <c r="DPJ578" s="23"/>
      <c r="DPK578" s="23"/>
      <c r="DPL578" s="23"/>
      <c r="DPM578" s="23"/>
      <c r="DPN578" s="23"/>
      <c r="DPO578" s="23"/>
      <c r="DPP578" s="23"/>
      <c r="DPQ578" s="23"/>
      <c r="DPR578" s="23"/>
      <c r="DPS578" s="23"/>
      <c r="DPT578" s="23"/>
      <c r="DPU578" s="23"/>
      <c r="DPV578" s="23"/>
      <c r="DPW578" s="23"/>
      <c r="DPX578" s="23"/>
      <c r="DPY578" s="23"/>
      <c r="DPZ578" s="23"/>
      <c r="DQA578" s="23"/>
      <c r="DQB578" s="23"/>
      <c r="DQC578" s="23"/>
      <c r="DQD578" s="23"/>
      <c r="DQE578" s="23"/>
      <c r="DQF578" s="23"/>
      <c r="DQG578" s="23"/>
      <c r="DQH578" s="23"/>
      <c r="DQI578" s="23"/>
      <c r="DQJ578" s="23"/>
      <c r="DQK578" s="23"/>
      <c r="DQL578" s="23"/>
      <c r="DQM578" s="23"/>
      <c r="DQN578" s="23"/>
      <c r="DQO578" s="23"/>
      <c r="DQP578" s="23"/>
      <c r="DQQ578" s="23"/>
      <c r="DQR578" s="23"/>
      <c r="DQS578" s="23"/>
      <c r="DQT578" s="23"/>
      <c r="DQU578" s="23"/>
      <c r="DQV578" s="23"/>
      <c r="DQW578" s="23"/>
      <c r="DQX578" s="23"/>
      <c r="DQY578" s="23"/>
      <c r="DQZ578" s="23"/>
      <c r="DRA578" s="23"/>
      <c r="DRB578" s="23"/>
      <c r="DRC578" s="23"/>
      <c r="DRD578" s="23"/>
      <c r="DRE578" s="23"/>
      <c r="DRF578" s="23"/>
      <c r="DRG578" s="23"/>
      <c r="DRH578" s="23"/>
      <c r="DRI578" s="23"/>
      <c r="DRJ578" s="23"/>
      <c r="DRK578" s="23"/>
      <c r="DRL578" s="23"/>
      <c r="DRM578" s="23"/>
      <c r="DRN578" s="23"/>
      <c r="DRO578" s="23"/>
      <c r="DRP578" s="23"/>
      <c r="DRQ578" s="23"/>
      <c r="DRR578" s="23"/>
      <c r="DRS578" s="23"/>
      <c r="DRT578" s="23"/>
      <c r="DRU578" s="23"/>
      <c r="DRV578" s="23"/>
      <c r="DRW578" s="23"/>
      <c r="DRX578" s="23"/>
      <c r="DRY578" s="23"/>
      <c r="DRZ578" s="23"/>
      <c r="DSA578" s="23"/>
      <c r="DSB578" s="23"/>
      <c r="DSC578" s="23"/>
      <c r="DSD578" s="23"/>
      <c r="DSE578" s="23"/>
      <c r="DSF578" s="23"/>
      <c r="DSG578" s="23"/>
      <c r="DSH578" s="23"/>
      <c r="DSI578" s="23"/>
      <c r="DSJ578" s="23"/>
      <c r="DSK578" s="23"/>
      <c r="DSL578" s="23"/>
      <c r="DSM578" s="23"/>
      <c r="DSN578" s="23"/>
      <c r="DSO578" s="23"/>
      <c r="DSP578" s="23"/>
      <c r="DSQ578" s="23"/>
      <c r="DSR578" s="23"/>
      <c r="DSS578" s="23"/>
      <c r="DST578" s="23"/>
      <c r="DSU578" s="23"/>
      <c r="DSV578" s="23"/>
      <c r="DSW578" s="23"/>
      <c r="DSX578" s="23"/>
      <c r="DSY578" s="23"/>
      <c r="DSZ578" s="23"/>
      <c r="DTA578" s="23"/>
      <c r="DTB578" s="23"/>
      <c r="DTC578" s="23"/>
      <c r="DTD578" s="23"/>
      <c r="DTE578" s="23"/>
      <c r="DTF578" s="23"/>
      <c r="DTG578" s="23"/>
      <c r="DTH578" s="23"/>
      <c r="DTI578" s="23"/>
      <c r="DTJ578" s="23"/>
      <c r="DTK578" s="23"/>
      <c r="DTL578" s="23"/>
      <c r="DTM578" s="23"/>
      <c r="DTN578" s="23"/>
      <c r="DTO578" s="23"/>
      <c r="DTP578" s="23"/>
      <c r="DTQ578" s="23"/>
      <c r="DTR578" s="23"/>
      <c r="DTS578" s="23"/>
      <c r="DTT578" s="23"/>
      <c r="DTU578" s="23"/>
      <c r="DTV578" s="23"/>
      <c r="DTW578" s="23"/>
      <c r="DTX578" s="23"/>
      <c r="DTY578" s="23"/>
      <c r="DTZ578" s="23"/>
      <c r="DUA578" s="23"/>
      <c r="DUB578" s="23"/>
      <c r="DUC578" s="23"/>
      <c r="DUD578" s="23"/>
      <c r="DUE578" s="23"/>
      <c r="DUF578" s="23"/>
      <c r="DUG578" s="23"/>
      <c r="DUH578" s="23"/>
      <c r="DUI578" s="23"/>
      <c r="DUJ578" s="23"/>
      <c r="DUK578" s="23"/>
      <c r="DUL578" s="23"/>
      <c r="DUM578" s="23"/>
      <c r="DUN578" s="23"/>
      <c r="DUO578" s="23"/>
      <c r="DUP578" s="23"/>
      <c r="DUQ578" s="23"/>
      <c r="DUR578" s="23"/>
      <c r="DUS578" s="23"/>
      <c r="DUT578" s="23"/>
      <c r="DUU578" s="23"/>
      <c r="DUV578" s="23"/>
      <c r="DUW578" s="23"/>
      <c r="DUX578" s="23"/>
      <c r="DUY578" s="23"/>
      <c r="DUZ578" s="23"/>
      <c r="DVA578" s="23"/>
      <c r="DVB578" s="23"/>
      <c r="DVC578" s="23"/>
      <c r="DVD578" s="23"/>
      <c r="DVE578" s="23"/>
      <c r="DVF578" s="23"/>
      <c r="DVG578" s="23"/>
      <c r="DVH578" s="23"/>
      <c r="DVI578" s="23"/>
      <c r="DVJ578" s="23"/>
      <c r="DVK578" s="23"/>
      <c r="DVL578" s="23"/>
      <c r="DVM578" s="23"/>
      <c r="DVN578" s="23"/>
      <c r="DVO578" s="23"/>
      <c r="DVP578" s="23"/>
      <c r="DVQ578" s="23"/>
      <c r="DVR578" s="23"/>
      <c r="DVS578" s="23"/>
      <c r="DVT578" s="23"/>
      <c r="DVU578" s="23"/>
      <c r="DVV578" s="23"/>
      <c r="DVW578" s="23"/>
      <c r="DVX578" s="23"/>
      <c r="DVY578" s="23"/>
      <c r="DVZ578" s="23"/>
      <c r="DWA578" s="23"/>
      <c r="DWB578" s="23"/>
      <c r="DWC578" s="23"/>
      <c r="DWD578" s="23"/>
      <c r="DWE578" s="23"/>
      <c r="DWF578" s="23"/>
      <c r="DWG578" s="23"/>
      <c r="DWH578" s="23"/>
      <c r="DWI578" s="23"/>
      <c r="DWJ578" s="23"/>
      <c r="DWK578" s="23"/>
      <c r="DWL578" s="23"/>
      <c r="DWM578" s="23"/>
      <c r="DWN578" s="23"/>
      <c r="DWO578" s="23"/>
      <c r="DWP578" s="23"/>
      <c r="DWQ578" s="23"/>
      <c r="DWR578" s="23"/>
      <c r="DWS578" s="23"/>
      <c r="DWT578" s="23"/>
      <c r="DWU578" s="23"/>
      <c r="DWV578" s="23"/>
      <c r="DWW578" s="23"/>
      <c r="DWX578" s="23"/>
      <c r="DWY578" s="23"/>
      <c r="DWZ578" s="23"/>
      <c r="DXA578" s="23"/>
      <c r="DXB578" s="23"/>
      <c r="DXC578" s="23"/>
      <c r="DXD578" s="23"/>
      <c r="DXE578" s="23"/>
      <c r="DXF578" s="23"/>
      <c r="DXG578" s="23"/>
      <c r="DXH578" s="23"/>
      <c r="DXI578" s="23"/>
      <c r="DXJ578" s="23"/>
      <c r="DXK578" s="23"/>
      <c r="DXL578" s="23"/>
      <c r="DXM578" s="23"/>
      <c r="DXN578" s="23"/>
      <c r="DXO578" s="23"/>
      <c r="DXP578" s="23"/>
      <c r="DXQ578" s="23"/>
      <c r="DXR578" s="23"/>
      <c r="DXS578" s="23"/>
      <c r="DXT578" s="23"/>
      <c r="DXU578" s="23"/>
      <c r="DXV578" s="23"/>
      <c r="DXW578" s="23"/>
      <c r="DXX578" s="23"/>
      <c r="DXY578" s="23"/>
      <c r="DXZ578" s="23"/>
      <c r="DYA578" s="23"/>
      <c r="DYB578" s="23"/>
      <c r="DYC578" s="23"/>
      <c r="DYD578" s="23"/>
      <c r="DYE578" s="23"/>
      <c r="DYF578" s="23"/>
      <c r="DYG578" s="23"/>
      <c r="DYH578" s="23"/>
      <c r="DYI578" s="23"/>
      <c r="DYJ578" s="23"/>
      <c r="DYK578" s="23"/>
      <c r="DYL578" s="23"/>
      <c r="DYM578" s="23"/>
      <c r="DYN578" s="23"/>
      <c r="DYO578" s="23"/>
      <c r="DYP578" s="23"/>
      <c r="DYQ578" s="23"/>
      <c r="DYR578" s="23"/>
      <c r="DYS578" s="23"/>
      <c r="DYT578" s="23"/>
      <c r="DYU578" s="23"/>
      <c r="DYV578" s="23"/>
      <c r="DYW578" s="23"/>
      <c r="DYX578" s="23"/>
      <c r="DYY578" s="23"/>
      <c r="DYZ578" s="23"/>
      <c r="DZA578" s="23"/>
      <c r="DZB578" s="23"/>
      <c r="DZC578" s="23"/>
      <c r="DZD578" s="23"/>
      <c r="DZE578" s="23"/>
      <c r="DZF578" s="23"/>
      <c r="DZG578" s="23"/>
      <c r="DZH578" s="23"/>
      <c r="DZI578" s="23"/>
      <c r="DZJ578" s="23"/>
      <c r="DZK578" s="23"/>
      <c r="DZL578" s="23"/>
      <c r="DZM578" s="23"/>
      <c r="DZN578" s="23"/>
      <c r="DZO578" s="23"/>
      <c r="DZP578" s="23"/>
      <c r="DZQ578" s="23"/>
      <c r="DZR578" s="23"/>
      <c r="DZS578" s="23"/>
      <c r="DZT578" s="23"/>
      <c r="DZU578" s="23"/>
      <c r="DZV578" s="23"/>
      <c r="DZW578" s="23"/>
      <c r="DZX578" s="23"/>
      <c r="DZY578" s="23"/>
      <c r="DZZ578" s="23"/>
      <c r="EAA578" s="23"/>
      <c r="EAB578" s="23"/>
      <c r="EAC578" s="23"/>
      <c r="EAD578" s="23"/>
      <c r="EAE578" s="23"/>
      <c r="EAF578" s="23"/>
      <c r="EAG578" s="23"/>
      <c r="EAH578" s="23"/>
      <c r="EAI578" s="23"/>
      <c r="EAJ578" s="23"/>
      <c r="EAK578" s="23"/>
      <c r="EAL578" s="23"/>
      <c r="EAM578" s="23"/>
      <c r="EAN578" s="23"/>
      <c r="EAO578" s="23"/>
      <c r="EAP578" s="23"/>
      <c r="EAQ578" s="23"/>
      <c r="EAR578" s="23"/>
      <c r="EAS578" s="23"/>
      <c r="EAT578" s="23"/>
      <c r="EAU578" s="23"/>
      <c r="EAV578" s="23"/>
      <c r="EAW578" s="23"/>
      <c r="EAX578" s="23"/>
      <c r="EAY578" s="23"/>
      <c r="EAZ578" s="23"/>
      <c r="EBA578" s="23"/>
      <c r="EBB578" s="23"/>
      <c r="EBC578" s="23"/>
      <c r="EBD578" s="23"/>
      <c r="EBE578" s="23"/>
      <c r="EBF578" s="23"/>
      <c r="EBG578" s="23"/>
      <c r="EBH578" s="23"/>
      <c r="EBI578" s="23"/>
      <c r="EBJ578" s="23"/>
      <c r="EBK578" s="23"/>
      <c r="EBL578" s="23"/>
      <c r="EBM578" s="23"/>
      <c r="EBN578" s="23"/>
      <c r="EBO578" s="23"/>
      <c r="EBP578" s="23"/>
      <c r="EBQ578" s="23"/>
      <c r="EBR578" s="23"/>
      <c r="EBS578" s="23"/>
      <c r="EBT578" s="23"/>
      <c r="EBU578" s="23"/>
      <c r="EBV578" s="23"/>
      <c r="EBW578" s="23"/>
      <c r="EBX578" s="23"/>
      <c r="EBY578" s="23"/>
      <c r="EBZ578" s="23"/>
      <c r="ECA578" s="23"/>
      <c r="ECB578" s="23"/>
      <c r="ECC578" s="23"/>
      <c r="ECD578" s="23"/>
      <c r="ECE578" s="23"/>
      <c r="ECF578" s="23"/>
      <c r="ECG578" s="23"/>
      <c r="ECH578" s="23"/>
      <c r="ECI578" s="23"/>
      <c r="ECJ578" s="23"/>
      <c r="ECK578" s="23"/>
      <c r="ECL578" s="23"/>
      <c r="ECM578" s="23"/>
      <c r="ECN578" s="23"/>
      <c r="ECO578" s="23"/>
      <c r="ECP578" s="23"/>
      <c r="ECQ578" s="23"/>
      <c r="ECR578" s="23"/>
      <c r="ECS578" s="23"/>
      <c r="ECT578" s="23"/>
      <c r="ECU578" s="23"/>
      <c r="ECV578" s="23"/>
      <c r="ECW578" s="23"/>
      <c r="ECX578" s="23"/>
      <c r="ECY578" s="23"/>
      <c r="ECZ578" s="23"/>
      <c r="EDA578" s="23"/>
      <c r="EDB578" s="23"/>
      <c r="EDC578" s="23"/>
      <c r="EDD578" s="23"/>
      <c r="EDE578" s="23"/>
      <c r="EDF578" s="23"/>
      <c r="EDG578" s="23"/>
      <c r="EDH578" s="23"/>
      <c r="EDI578" s="23"/>
      <c r="EDJ578" s="23"/>
      <c r="EDK578" s="23"/>
      <c r="EDL578" s="23"/>
      <c r="EDM578" s="23"/>
      <c r="EDN578" s="23"/>
      <c r="EDO578" s="23"/>
      <c r="EDP578" s="23"/>
      <c r="EDQ578" s="23"/>
      <c r="EDR578" s="23"/>
      <c r="EDS578" s="23"/>
      <c r="EDT578" s="23"/>
      <c r="EDU578" s="23"/>
      <c r="EDV578" s="23"/>
      <c r="EDW578" s="23"/>
      <c r="EDX578" s="23"/>
      <c r="EDY578" s="23"/>
      <c r="EDZ578" s="23"/>
      <c r="EEA578" s="23"/>
      <c r="EEB578" s="23"/>
      <c r="EEC578" s="23"/>
      <c r="EED578" s="23"/>
      <c r="EEE578" s="23"/>
      <c r="EEF578" s="23"/>
      <c r="EEG578" s="23"/>
      <c r="EEH578" s="23"/>
      <c r="EEI578" s="23"/>
      <c r="EEJ578" s="23"/>
      <c r="EEK578" s="23"/>
      <c r="EEL578" s="23"/>
      <c r="EEM578" s="23"/>
      <c r="EEN578" s="23"/>
      <c r="EEO578" s="23"/>
      <c r="EEP578" s="23"/>
      <c r="EEQ578" s="23"/>
      <c r="EER578" s="23"/>
      <c r="EES578" s="23"/>
      <c r="EET578" s="23"/>
      <c r="EEU578" s="23"/>
      <c r="EEV578" s="23"/>
      <c r="EEW578" s="23"/>
      <c r="EEX578" s="23"/>
      <c r="EEY578" s="23"/>
      <c r="EEZ578" s="23"/>
      <c r="EFA578" s="23"/>
      <c r="EFB578" s="23"/>
      <c r="EFC578" s="23"/>
      <c r="EFD578" s="23"/>
      <c r="EFE578" s="23"/>
      <c r="EFF578" s="23"/>
      <c r="EFG578" s="23"/>
      <c r="EFH578" s="23"/>
      <c r="EFI578" s="23"/>
      <c r="EFJ578" s="23"/>
      <c r="EFK578" s="23"/>
      <c r="EFL578" s="23"/>
      <c r="EFM578" s="23"/>
      <c r="EFN578" s="23"/>
      <c r="EFO578" s="23"/>
      <c r="EFP578" s="23"/>
      <c r="EFQ578" s="23"/>
      <c r="EFR578" s="23"/>
      <c r="EFS578" s="23"/>
      <c r="EFT578" s="23"/>
      <c r="EFU578" s="23"/>
      <c r="EFV578" s="23"/>
      <c r="EFW578" s="23"/>
      <c r="EFX578" s="23"/>
      <c r="EFY578" s="23"/>
      <c r="EFZ578" s="23"/>
      <c r="EGA578" s="23"/>
      <c r="EGB578" s="23"/>
      <c r="EGC578" s="23"/>
      <c r="EGD578" s="23"/>
      <c r="EGE578" s="23"/>
      <c r="EGF578" s="23"/>
      <c r="EGG578" s="23"/>
      <c r="EGH578" s="23"/>
      <c r="EGI578" s="23"/>
      <c r="EGJ578" s="23"/>
      <c r="EGK578" s="23"/>
      <c r="EGL578" s="23"/>
      <c r="EGM578" s="23"/>
      <c r="EGN578" s="23"/>
      <c r="EGO578" s="23"/>
      <c r="EGP578" s="23"/>
      <c r="EGQ578" s="23"/>
      <c r="EGR578" s="23"/>
      <c r="EGS578" s="23"/>
      <c r="EGT578" s="23"/>
      <c r="EGU578" s="23"/>
      <c r="EGV578" s="23"/>
      <c r="EGW578" s="23"/>
      <c r="EGX578" s="23"/>
      <c r="EGY578" s="23"/>
      <c r="EGZ578" s="23"/>
      <c r="EHA578" s="23"/>
      <c r="EHB578" s="23"/>
      <c r="EHC578" s="23"/>
      <c r="EHD578" s="23"/>
      <c r="EHE578" s="23"/>
      <c r="EHF578" s="23"/>
      <c r="EHG578" s="23"/>
      <c r="EHH578" s="23"/>
      <c r="EHI578" s="23"/>
      <c r="EHJ578" s="23"/>
      <c r="EHK578" s="23"/>
      <c r="EHL578" s="23"/>
      <c r="EHM578" s="23"/>
      <c r="EHN578" s="23"/>
      <c r="EHO578" s="23"/>
      <c r="EHP578" s="23"/>
      <c r="EHQ578" s="23"/>
      <c r="EHR578" s="23"/>
      <c r="EHS578" s="23"/>
      <c r="EHT578" s="23"/>
      <c r="EHU578" s="23"/>
      <c r="EHV578" s="23"/>
      <c r="EHW578" s="23"/>
      <c r="EHX578" s="23"/>
      <c r="EHY578" s="23"/>
      <c r="EHZ578" s="23"/>
      <c r="EIA578" s="23"/>
      <c r="EIB578" s="23"/>
      <c r="EIC578" s="23"/>
      <c r="EID578" s="23"/>
      <c r="EIE578" s="23"/>
      <c r="EIF578" s="23"/>
      <c r="EIG578" s="23"/>
      <c r="EIH578" s="23"/>
      <c r="EII578" s="23"/>
      <c r="EIJ578" s="23"/>
      <c r="EIK578" s="23"/>
      <c r="EIL578" s="23"/>
      <c r="EIM578" s="23"/>
      <c r="EIN578" s="23"/>
      <c r="EIO578" s="23"/>
      <c r="EIP578" s="23"/>
      <c r="EIQ578" s="23"/>
      <c r="EIR578" s="23"/>
      <c r="EIS578" s="23"/>
      <c r="EIT578" s="23"/>
      <c r="EIU578" s="23"/>
      <c r="EIV578" s="23"/>
      <c r="EIW578" s="23"/>
      <c r="EIX578" s="23"/>
      <c r="EIY578" s="23"/>
      <c r="EIZ578" s="23"/>
      <c r="EJA578" s="23"/>
      <c r="EJB578" s="23"/>
      <c r="EJC578" s="23"/>
      <c r="EJD578" s="23"/>
      <c r="EJE578" s="23"/>
      <c r="EJF578" s="23"/>
      <c r="EJG578" s="23"/>
      <c r="EJH578" s="23"/>
      <c r="EJI578" s="23"/>
      <c r="EJJ578" s="23"/>
      <c r="EJK578" s="23"/>
      <c r="EJL578" s="23"/>
      <c r="EJM578" s="23"/>
      <c r="EJN578" s="23"/>
      <c r="EJO578" s="23"/>
      <c r="EJP578" s="23"/>
      <c r="EJQ578" s="23"/>
      <c r="EJR578" s="23"/>
      <c r="EJS578" s="23"/>
      <c r="EJT578" s="23"/>
      <c r="EJU578" s="23"/>
      <c r="EJV578" s="23"/>
      <c r="EJW578" s="23"/>
      <c r="EJX578" s="23"/>
      <c r="EJY578" s="23"/>
      <c r="EJZ578" s="23"/>
      <c r="EKA578" s="23"/>
      <c r="EKB578" s="23"/>
      <c r="EKC578" s="23"/>
      <c r="EKD578" s="23"/>
      <c r="EKE578" s="23"/>
      <c r="EKF578" s="23"/>
      <c r="EKG578" s="23"/>
      <c r="EKH578" s="23"/>
      <c r="EKI578" s="23"/>
      <c r="EKJ578" s="23"/>
      <c r="EKK578" s="23"/>
      <c r="EKL578" s="23"/>
      <c r="EKM578" s="23"/>
      <c r="EKN578" s="23"/>
      <c r="EKO578" s="23"/>
      <c r="EKP578" s="23"/>
      <c r="EKQ578" s="23"/>
      <c r="EKR578" s="23"/>
      <c r="EKS578" s="23"/>
      <c r="EKT578" s="23"/>
      <c r="EKU578" s="23"/>
      <c r="EKV578" s="23"/>
      <c r="EKW578" s="23"/>
      <c r="EKX578" s="23"/>
      <c r="EKY578" s="23"/>
      <c r="EKZ578" s="23"/>
      <c r="ELA578" s="23"/>
      <c r="ELB578" s="23"/>
      <c r="ELC578" s="23"/>
      <c r="ELD578" s="23"/>
      <c r="ELE578" s="23"/>
      <c r="ELF578" s="23"/>
      <c r="ELG578" s="23"/>
      <c r="ELH578" s="23"/>
      <c r="ELI578" s="23"/>
      <c r="ELJ578" s="23"/>
      <c r="ELK578" s="23"/>
      <c r="ELL578" s="23"/>
      <c r="ELM578" s="23"/>
      <c r="ELN578" s="23"/>
      <c r="ELO578" s="23"/>
      <c r="ELP578" s="23"/>
      <c r="ELQ578" s="23"/>
      <c r="ELR578" s="23"/>
      <c r="ELS578" s="23"/>
      <c r="ELT578" s="23"/>
      <c r="ELU578" s="23"/>
      <c r="ELV578" s="23"/>
      <c r="ELW578" s="23"/>
      <c r="ELX578" s="23"/>
      <c r="ELY578" s="23"/>
      <c r="ELZ578" s="23"/>
      <c r="EMA578" s="23"/>
      <c r="EMB578" s="23"/>
      <c r="EMC578" s="23"/>
      <c r="EMD578" s="23"/>
      <c r="EME578" s="23"/>
      <c r="EMF578" s="23"/>
      <c r="EMG578" s="23"/>
      <c r="EMH578" s="23"/>
      <c r="EMI578" s="23"/>
      <c r="EMJ578" s="23"/>
      <c r="EMK578" s="23"/>
      <c r="EML578" s="23"/>
      <c r="EMM578" s="23"/>
      <c r="EMN578" s="23"/>
      <c r="EMO578" s="23"/>
      <c r="EMP578" s="23"/>
      <c r="EMQ578" s="23"/>
      <c r="EMR578" s="23"/>
      <c r="EMS578" s="23"/>
      <c r="EMT578" s="23"/>
      <c r="EMU578" s="23"/>
      <c r="EMV578" s="23"/>
      <c r="EMW578" s="23"/>
      <c r="EMX578" s="23"/>
      <c r="EMY578" s="23"/>
      <c r="EMZ578" s="23"/>
      <c r="ENA578" s="23"/>
      <c r="ENB578" s="23"/>
      <c r="ENC578" s="23"/>
      <c r="END578" s="23"/>
      <c r="ENE578" s="23"/>
      <c r="ENF578" s="23"/>
      <c r="ENG578" s="23"/>
      <c r="ENH578" s="23"/>
      <c r="ENI578" s="23"/>
      <c r="ENJ578" s="23"/>
      <c r="ENK578" s="23"/>
      <c r="ENL578" s="23"/>
      <c r="ENM578" s="23"/>
      <c r="ENN578" s="23"/>
      <c r="ENO578" s="23"/>
      <c r="ENP578" s="23"/>
      <c r="ENQ578" s="23"/>
      <c r="ENR578" s="23"/>
      <c r="ENS578" s="23"/>
      <c r="ENT578" s="23"/>
      <c r="ENU578" s="23"/>
      <c r="ENV578" s="23"/>
      <c r="ENW578" s="23"/>
      <c r="ENX578" s="23"/>
      <c r="ENY578" s="23"/>
      <c r="ENZ578" s="23"/>
      <c r="EOA578" s="23"/>
      <c r="EOB578" s="23"/>
      <c r="EOC578" s="23"/>
      <c r="EOD578" s="23"/>
      <c r="EOE578" s="23"/>
      <c r="EOF578" s="23"/>
      <c r="EOG578" s="23"/>
      <c r="EOH578" s="23"/>
      <c r="EOI578" s="23"/>
      <c r="EOJ578" s="23"/>
      <c r="EOK578" s="23"/>
      <c r="EOL578" s="23"/>
      <c r="EOM578" s="23"/>
      <c r="EON578" s="23"/>
      <c r="EOO578" s="23"/>
      <c r="EOP578" s="23"/>
      <c r="EOQ578" s="23"/>
      <c r="EOR578" s="23"/>
      <c r="EOS578" s="23"/>
      <c r="EOT578" s="23"/>
      <c r="EOU578" s="23"/>
      <c r="EOV578" s="23"/>
      <c r="EOW578" s="23"/>
      <c r="EOX578" s="23"/>
      <c r="EOY578" s="23"/>
      <c r="EOZ578" s="23"/>
      <c r="EPA578" s="23"/>
      <c r="EPB578" s="23"/>
      <c r="EPC578" s="23"/>
      <c r="EPD578" s="23"/>
      <c r="EPE578" s="23"/>
      <c r="EPF578" s="23"/>
      <c r="EPG578" s="23"/>
      <c r="EPH578" s="23"/>
      <c r="EPI578" s="23"/>
      <c r="EPJ578" s="23"/>
      <c r="EPK578" s="23"/>
      <c r="EPL578" s="23"/>
      <c r="EPM578" s="23"/>
      <c r="EPN578" s="23"/>
      <c r="EPO578" s="23"/>
      <c r="EPP578" s="23"/>
      <c r="EPQ578" s="23"/>
      <c r="EPR578" s="23"/>
      <c r="EPS578" s="23"/>
      <c r="EPT578" s="23"/>
      <c r="EPU578" s="23"/>
      <c r="EPV578" s="23"/>
      <c r="EPW578" s="23"/>
      <c r="EPX578" s="23"/>
      <c r="EPY578" s="23"/>
      <c r="EPZ578" s="23"/>
      <c r="EQA578" s="23"/>
      <c r="EQB578" s="23"/>
      <c r="EQC578" s="23"/>
      <c r="EQD578" s="23"/>
      <c r="EQE578" s="23"/>
      <c r="EQF578" s="23"/>
      <c r="EQG578" s="23"/>
      <c r="EQH578" s="23"/>
      <c r="EQI578" s="23"/>
      <c r="EQJ578" s="23"/>
      <c r="EQK578" s="23"/>
      <c r="EQL578" s="23"/>
      <c r="EQM578" s="23"/>
      <c r="EQN578" s="23"/>
      <c r="EQO578" s="23"/>
      <c r="EQP578" s="23"/>
      <c r="EQQ578" s="23"/>
      <c r="EQR578" s="23"/>
      <c r="EQS578" s="23"/>
      <c r="EQT578" s="23"/>
      <c r="EQU578" s="23"/>
      <c r="EQV578" s="23"/>
      <c r="EQW578" s="23"/>
      <c r="EQX578" s="23"/>
      <c r="EQY578" s="23"/>
      <c r="EQZ578" s="23"/>
      <c r="ERA578" s="23"/>
      <c r="ERB578" s="23"/>
      <c r="ERC578" s="23"/>
      <c r="ERD578" s="23"/>
      <c r="ERE578" s="23"/>
      <c r="ERF578" s="23"/>
      <c r="ERG578" s="23"/>
      <c r="ERH578" s="23"/>
      <c r="ERI578" s="23"/>
      <c r="ERJ578" s="23"/>
      <c r="ERK578" s="23"/>
      <c r="ERL578" s="23"/>
      <c r="ERM578" s="23"/>
      <c r="ERN578" s="23"/>
      <c r="ERO578" s="23"/>
      <c r="ERP578" s="23"/>
      <c r="ERQ578" s="23"/>
      <c r="ERR578" s="23"/>
      <c r="ERS578" s="23"/>
      <c r="ERT578" s="23"/>
      <c r="ERU578" s="23"/>
      <c r="ERV578" s="23"/>
      <c r="ERW578" s="23"/>
      <c r="ERX578" s="23"/>
      <c r="ERY578" s="23"/>
      <c r="ERZ578" s="23"/>
      <c r="ESA578" s="23"/>
      <c r="ESB578" s="23"/>
      <c r="ESC578" s="23"/>
      <c r="ESD578" s="23"/>
      <c r="ESE578" s="23"/>
      <c r="ESF578" s="23"/>
      <c r="ESG578" s="23"/>
      <c r="ESH578" s="23"/>
      <c r="ESI578" s="23"/>
      <c r="ESJ578" s="23"/>
      <c r="ESK578" s="23"/>
      <c r="ESL578" s="23"/>
      <c r="ESM578" s="23"/>
      <c r="ESN578" s="23"/>
      <c r="ESO578" s="23"/>
      <c r="ESP578" s="23"/>
      <c r="ESQ578" s="23"/>
      <c r="ESR578" s="23"/>
      <c r="ESS578" s="23"/>
      <c r="EST578" s="23"/>
      <c r="ESU578" s="23"/>
      <c r="ESV578" s="23"/>
      <c r="ESW578" s="23"/>
      <c r="ESX578" s="23"/>
      <c r="ESY578" s="23"/>
      <c r="ESZ578" s="23"/>
      <c r="ETA578" s="23"/>
      <c r="ETB578" s="23"/>
      <c r="ETC578" s="23"/>
      <c r="ETD578" s="23"/>
      <c r="ETE578" s="23"/>
      <c r="ETF578" s="23"/>
      <c r="ETG578" s="23"/>
      <c r="ETH578" s="23"/>
      <c r="ETI578" s="23"/>
      <c r="ETJ578" s="23"/>
      <c r="ETK578" s="23"/>
      <c r="ETL578" s="23"/>
      <c r="ETM578" s="23"/>
      <c r="ETN578" s="23"/>
      <c r="ETO578" s="23"/>
      <c r="ETP578" s="23"/>
      <c r="ETQ578" s="23"/>
      <c r="ETR578" s="23"/>
      <c r="ETS578" s="23"/>
      <c r="ETT578" s="23"/>
      <c r="ETU578" s="23"/>
      <c r="ETV578" s="23"/>
      <c r="ETW578" s="23"/>
      <c r="ETX578" s="23"/>
      <c r="ETY578" s="23"/>
      <c r="ETZ578" s="23"/>
      <c r="EUA578" s="23"/>
      <c r="EUB578" s="23"/>
      <c r="EUC578" s="23"/>
      <c r="EUD578" s="23"/>
      <c r="EUE578" s="23"/>
      <c r="EUF578" s="23"/>
      <c r="EUG578" s="23"/>
      <c r="EUH578" s="23"/>
      <c r="EUI578" s="23"/>
      <c r="EUJ578" s="23"/>
      <c r="EUK578" s="23"/>
      <c r="EUL578" s="23"/>
      <c r="EUM578" s="23"/>
      <c r="EUN578" s="23"/>
      <c r="EUO578" s="23"/>
      <c r="EUP578" s="23"/>
      <c r="EUQ578" s="23"/>
      <c r="EUR578" s="23"/>
      <c r="EUS578" s="23"/>
      <c r="EUT578" s="23"/>
      <c r="EUU578" s="23"/>
      <c r="EUV578" s="23"/>
      <c r="EUW578" s="23"/>
      <c r="EUX578" s="23"/>
      <c r="EUY578" s="23"/>
      <c r="EUZ578" s="23"/>
      <c r="EVA578" s="23"/>
      <c r="EVB578" s="23"/>
      <c r="EVC578" s="23"/>
      <c r="EVD578" s="23"/>
      <c r="EVE578" s="23"/>
      <c r="EVF578" s="23"/>
      <c r="EVG578" s="23"/>
      <c r="EVH578" s="23"/>
      <c r="EVI578" s="23"/>
      <c r="EVJ578" s="23"/>
      <c r="EVK578" s="23"/>
      <c r="EVL578" s="23"/>
      <c r="EVM578" s="23"/>
      <c r="EVN578" s="23"/>
      <c r="EVO578" s="23"/>
      <c r="EVP578" s="23"/>
      <c r="EVQ578" s="23"/>
      <c r="EVR578" s="23"/>
      <c r="EVS578" s="23"/>
      <c r="EVT578" s="23"/>
      <c r="EVU578" s="23"/>
      <c r="EVV578" s="23"/>
      <c r="EVW578" s="23"/>
      <c r="EVX578" s="23"/>
      <c r="EVY578" s="23"/>
      <c r="EVZ578" s="23"/>
      <c r="EWA578" s="23"/>
      <c r="EWB578" s="23"/>
      <c r="EWC578" s="23"/>
      <c r="EWD578" s="23"/>
      <c r="EWE578" s="23"/>
      <c r="EWF578" s="23"/>
      <c r="EWG578" s="23"/>
      <c r="EWH578" s="23"/>
      <c r="EWI578" s="23"/>
      <c r="EWJ578" s="23"/>
      <c r="EWK578" s="23"/>
      <c r="EWL578" s="23"/>
      <c r="EWM578" s="23"/>
      <c r="EWN578" s="23"/>
      <c r="EWO578" s="23"/>
      <c r="EWP578" s="23"/>
      <c r="EWQ578" s="23"/>
      <c r="EWR578" s="23"/>
      <c r="EWS578" s="23"/>
      <c r="EWT578" s="23"/>
      <c r="EWU578" s="23"/>
      <c r="EWV578" s="23"/>
      <c r="EWW578" s="23"/>
      <c r="EWX578" s="23"/>
      <c r="EWY578" s="23"/>
      <c r="EWZ578" s="23"/>
      <c r="EXA578" s="23"/>
      <c r="EXB578" s="23"/>
      <c r="EXC578" s="23"/>
      <c r="EXD578" s="23"/>
      <c r="EXE578" s="23"/>
      <c r="EXF578" s="23"/>
      <c r="EXG578" s="23"/>
      <c r="EXH578" s="23"/>
      <c r="EXI578" s="23"/>
      <c r="EXJ578" s="23"/>
      <c r="EXK578" s="23"/>
      <c r="EXL578" s="23"/>
      <c r="EXM578" s="23"/>
      <c r="EXN578" s="23"/>
      <c r="EXO578" s="23"/>
      <c r="EXP578" s="23"/>
      <c r="EXQ578" s="23"/>
      <c r="EXR578" s="23"/>
      <c r="EXS578" s="23"/>
      <c r="EXT578" s="23"/>
      <c r="EXU578" s="23"/>
      <c r="EXV578" s="23"/>
      <c r="EXW578" s="23"/>
      <c r="EXX578" s="23"/>
      <c r="EXY578" s="23"/>
      <c r="EXZ578" s="23"/>
      <c r="EYA578" s="23"/>
      <c r="EYB578" s="23"/>
      <c r="EYC578" s="23"/>
      <c r="EYD578" s="23"/>
      <c r="EYE578" s="23"/>
      <c r="EYF578" s="23"/>
      <c r="EYG578" s="23"/>
      <c r="EYH578" s="23"/>
      <c r="EYI578" s="23"/>
      <c r="EYJ578" s="23"/>
      <c r="EYK578" s="23"/>
      <c r="EYL578" s="23"/>
      <c r="EYM578" s="23"/>
      <c r="EYN578" s="23"/>
      <c r="EYO578" s="23"/>
      <c r="EYP578" s="23"/>
      <c r="EYQ578" s="23"/>
      <c r="EYR578" s="23"/>
      <c r="EYS578" s="23"/>
      <c r="EYT578" s="23"/>
      <c r="EYU578" s="23"/>
      <c r="EYV578" s="23"/>
      <c r="EYW578" s="23"/>
      <c r="EYX578" s="23"/>
      <c r="EYY578" s="23"/>
      <c r="EYZ578" s="23"/>
      <c r="EZA578" s="23"/>
      <c r="EZB578" s="23"/>
      <c r="EZC578" s="23"/>
      <c r="EZD578" s="23"/>
      <c r="EZE578" s="23"/>
      <c r="EZF578" s="23"/>
      <c r="EZG578" s="23"/>
      <c r="EZH578" s="23"/>
      <c r="EZI578" s="23"/>
      <c r="EZJ578" s="23"/>
      <c r="EZK578" s="23"/>
      <c r="EZL578" s="23"/>
      <c r="EZM578" s="23"/>
      <c r="EZN578" s="23"/>
      <c r="EZO578" s="23"/>
      <c r="EZP578" s="23"/>
      <c r="EZQ578" s="23"/>
      <c r="EZR578" s="23"/>
      <c r="EZS578" s="23"/>
      <c r="EZT578" s="23"/>
      <c r="EZU578" s="23"/>
      <c r="EZV578" s="23"/>
      <c r="EZW578" s="23"/>
      <c r="EZX578" s="23"/>
      <c r="EZY578" s="23"/>
      <c r="EZZ578" s="23"/>
      <c r="FAA578" s="23"/>
      <c r="FAB578" s="23"/>
      <c r="FAC578" s="23"/>
      <c r="FAD578" s="23"/>
      <c r="FAE578" s="23"/>
      <c r="FAF578" s="23"/>
      <c r="FAG578" s="23"/>
      <c r="FAH578" s="23"/>
      <c r="FAI578" s="23"/>
      <c r="FAJ578" s="23"/>
      <c r="FAK578" s="23"/>
      <c r="FAL578" s="23"/>
      <c r="FAM578" s="23"/>
      <c r="FAN578" s="23"/>
      <c r="FAO578" s="23"/>
      <c r="FAP578" s="23"/>
      <c r="FAQ578" s="23"/>
      <c r="FAR578" s="23"/>
      <c r="FAS578" s="23"/>
      <c r="FAT578" s="23"/>
      <c r="FAU578" s="23"/>
      <c r="FAV578" s="23"/>
      <c r="FAW578" s="23"/>
      <c r="FAX578" s="23"/>
      <c r="FAY578" s="23"/>
      <c r="FAZ578" s="23"/>
      <c r="FBA578" s="23"/>
      <c r="FBB578" s="23"/>
      <c r="FBC578" s="23"/>
      <c r="FBD578" s="23"/>
      <c r="FBE578" s="23"/>
      <c r="FBF578" s="23"/>
      <c r="FBG578" s="23"/>
      <c r="FBH578" s="23"/>
      <c r="FBI578" s="23"/>
      <c r="FBJ578" s="23"/>
      <c r="FBK578" s="23"/>
      <c r="FBL578" s="23"/>
      <c r="FBM578" s="23"/>
      <c r="FBN578" s="23"/>
      <c r="FBO578" s="23"/>
      <c r="FBP578" s="23"/>
      <c r="FBQ578" s="23"/>
      <c r="FBR578" s="23"/>
      <c r="FBS578" s="23"/>
      <c r="FBT578" s="23"/>
      <c r="FBU578" s="23"/>
      <c r="FBV578" s="23"/>
      <c r="FBW578" s="23"/>
      <c r="FBX578" s="23"/>
      <c r="FBY578" s="23"/>
      <c r="FBZ578" s="23"/>
      <c r="FCA578" s="23"/>
      <c r="FCB578" s="23"/>
      <c r="FCC578" s="23"/>
      <c r="FCD578" s="23"/>
      <c r="FCE578" s="23"/>
      <c r="FCF578" s="23"/>
      <c r="FCG578" s="23"/>
      <c r="FCH578" s="23"/>
      <c r="FCI578" s="23"/>
      <c r="FCJ578" s="23"/>
      <c r="FCK578" s="23"/>
      <c r="FCL578" s="23"/>
      <c r="FCM578" s="23"/>
      <c r="FCN578" s="23"/>
      <c r="FCO578" s="23"/>
      <c r="FCP578" s="23"/>
      <c r="FCQ578" s="23"/>
      <c r="FCR578" s="23"/>
      <c r="FCS578" s="23"/>
      <c r="FCT578" s="23"/>
      <c r="FCU578" s="23"/>
      <c r="FCV578" s="23"/>
      <c r="FCW578" s="23"/>
      <c r="FCX578" s="23"/>
      <c r="FCY578" s="23"/>
      <c r="FCZ578" s="23"/>
      <c r="FDA578" s="23"/>
      <c r="FDB578" s="23"/>
      <c r="FDC578" s="23"/>
      <c r="FDD578" s="23"/>
      <c r="FDE578" s="23"/>
      <c r="FDF578" s="23"/>
      <c r="FDG578" s="23"/>
      <c r="FDH578" s="23"/>
      <c r="FDI578" s="23"/>
      <c r="FDJ578" s="23"/>
      <c r="FDK578" s="23"/>
      <c r="FDL578" s="23"/>
      <c r="FDM578" s="23"/>
      <c r="FDN578" s="23"/>
      <c r="FDO578" s="23"/>
      <c r="FDP578" s="23"/>
      <c r="FDQ578" s="23"/>
      <c r="FDR578" s="23"/>
      <c r="FDS578" s="23"/>
      <c r="FDT578" s="23"/>
      <c r="FDU578" s="23"/>
      <c r="FDV578" s="23"/>
      <c r="FDW578" s="23"/>
      <c r="FDX578" s="23"/>
      <c r="FDY578" s="23"/>
      <c r="FDZ578" s="23"/>
      <c r="FEA578" s="23"/>
      <c r="FEB578" s="23"/>
      <c r="FEC578" s="23"/>
      <c r="FED578" s="23"/>
      <c r="FEE578" s="23"/>
      <c r="FEF578" s="23"/>
      <c r="FEG578" s="23"/>
      <c r="FEH578" s="23"/>
      <c r="FEI578" s="23"/>
      <c r="FEJ578" s="23"/>
      <c r="FEK578" s="23"/>
      <c r="FEL578" s="23"/>
      <c r="FEM578" s="23"/>
      <c r="FEN578" s="23"/>
      <c r="FEO578" s="23"/>
      <c r="FEP578" s="23"/>
      <c r="FEQ578" s="23"/>
      <c r="FER578" s="23"/>
      <c r="FES578" s="23"/>
      <c r="FET578" s="23"/>
      <c r="FEU578" s="23"/>
      <c r="FEV578" s="23"/>
      <c r="FEW578" s="23"/>
      <c r="FEX578" s="23"/>
      <c r="FEY578" s="23"/>
      <c r="FEZ578" s="23"/>
      <c r="FFA578" s="23"/>
      <c r="FFB578" s="23"/>
      <c r="FFC578" s="23"/>
      <c r="FFD578" s="23"/>
      <c r="FFE578" s="23"/>
      <c r="FFF578" s="23"/>
      <c r="FFG578" s="23"/>
      <c r="FFH578" s="23"/>
      <c r="FFI578" s="23"/>
      <c r="FFJ578" s="23"/>
      <c r="FFK578" s="23"/>
      <c r="FFL578" s="23"/>
      <c r="FFM578" s="23"/>
      <c r="FFN578" s="23"/>
      <c r="FFO578" s="23"/>
      <c r="FFP578" s="23"/>
      <c r="FFQ578" s="23"/>
      <c r="FFR578" s="23"/>
      <c r="FFS578" s="23"/>
      <c r="FFT578" s="23"/>
      <c r="FFU578" s="23"/>
      <c r="FFV578" s="23"/>
      <c r="FFW578" s="23"/>
      <c r="FFX578" s="23"/>
      <c r="FFY578" s="23"/>
      <c r="FFZ578" s="23"/>
      <c r="FGA578" s="23"/>
      <c r="FGB578" s="23"/>
      <c r="FGC578" s="23"/>
      <c r="FGD578" s="23"/>
      <c r="FGE578" s="23"/>
      <c r="FGF578" s="23"/>
      <c r="FGG578" s="23"/>
      <c r="FGH578" s="23"/>
      <c r="FGI578" s="23"/>
      <c r="FGJ578" s="23"/>
      <c r="FGK578" s="23"/>
      <c r="FGL578" s="23"/>
      <c r="FGM578" s="23"/>
      <c r="FGN578" s="23"/>
      <c r="FGO578" s="23"/>
      <c r="FGP578" s="23"/>
      <c r="FGQ578" s="23"/>
      <c r="FGR578" s="23"/>
      <c r="FGS578" s="23"/>
      <c r="FGT578" s="23"/>
      <c r="FGU578" s="23"/>
      <c r="FGV578" s="23"/>
      <c r="FGW578" s="23"/>
      <c r="FGX578" s="23"/>
      <c r="FGY578" s="23"/>
      <c r="FGZ578" s="23"/>
      <c r="FHA578" s="23"/>
      <c r="FHB578" s="23"/>
      <c r="FHC578" s="23"/>
      <c r="FHD578" s="23"/>
      <c r="FHE578" s="23"/>
      <c r="FHF578" s="23"/>
      <c r="FHG578" s="23"/>
      <c r="FHH578" s="23"/>
      <c r="FHI578" s="23"/>
      <c r="FHJ578" s="23"/>
      <c r="FHK578" s="23"/>
      <c r="FHL578" s="23"/>
      <c r="FHM578" s="23"/>
      <c r="FHN578" s="23"/>
      <c r="FHO578" s="23"/>
      <c r="FHP578" s="23"/>
      <c r="FHQ578" s="23"/>
      <c r="FHR578" s="23"/>
      <c r="FHS578" s="23"/>
      <c r="FHT578" s="23"/>
      <c r="FHU578" s="23"/>
      <c r="FHV578" s="23"/>
      <c r="FHW578" s="23"/>
      <c r="FHX578" s="23"/>
      <c r="FHY578" s="23"/>
      <c r="FHZ578" s="23"/>
      <c r="FIA578" s="23"/>
      <c r="FIB578" s="23"/>
      <c r="FIC578" s="23"/>
      <c r="FID578" s="23"/>
      <c r="FIE578" s="23"/>
      <c r="FIF578" s="23"/>
      <c r="FIG578" s="23"/>
      <c r="FIH578" s="23"/>
      <c r="FII578" s="23"/>
      <c r="FIJ578" s="23"/>
      <c r="FIK578" s="23"/>
      <c r="FIL578" s="23"/>
      <c r="FIM578" s="23"/>
      <c r="FIN578" s="23"/>
      <c r="FIO578" s="23"/>
      <c r="FIP578" s="23"/>
      <c r="FIQ578" s="23"/>
      <c r="FIR578" s="23"/>
      <c r="FIS578" s="23"/>
      <c r="FIT578" s="23"/>
      <c r="FIU578" s="23"/>
      <c r="FIV578" s="23"/>
      <c r="FIW578" s="23"/>
      <c r="FIX578" s="23"/>
      <c r="FIY578" s="23"/>
      <c r="FIZ578" s="23"/>
      <c r="FJA578" s="23"/>
      <c r="FJB578" s="23"/>
      <c r="FJC578" s="23"/>
      <c r="FJD578" s="23"/>
      <c r="FJE578" s="23"/>
      <c r="FJF578" s="23"/>
      <c r="FJG578" s="23"/>
      <c r="FJH578" s="23"/>
      <c r="FJI578" s="23"/>
      <c r="FJJ578" s="23"/>
      <c r="FJK578" s="23"/>
      <c r="FJL578" s="23"/>
      <c r="FJM578" s="23"/>
      <c r="FJN578" s="23"/>
      <c r="FJO578" s="23"/>
      <c r="FJP578" s="23"/>
      <c r="FJQ578" s="23"/>
      <c r="FJR578" s="23"/>
      <c r="FJS578" s="23"/>
      <c r="FJT578" s="23"/>
      <c r="FJU578" s="23"/>
      <c r="FJV578" s="23"/>
      <c r="FJW578" s="23"/>
      <c r="FJX578" s="23"/>
      <c r="FJY578" s="23"/>
      <c r="FJZ578" s="23"/>
      <c r="FKA578" s="23"/>
      <c r="FKB578" s="23"/>
      <c r="FKC578" s="23"/>
      <c r="FKD578" s="23"/>
      <c r="FKE578" s="23"/>
      <c r="FKF578" s="23"/>
      <c r="FKG578" s="23"/>
      <c r="FKH578" s="23"/>
      <c r="FKI578" s="23"/>
      <c r="FKJ578" s="23"/>
      <c r="FKK578" s="23"/>
      <c r="FKL578" s="23"/>
      <c r="FKM578" s="23"/>
      <c r="FKN578" s="23"/>
      <c r="FKO578" s="23"/>
      <c r="FKP578" s="23"/>
      <c r="FKQ578" s="23"/>
      <c r="FKR578" s="23"/>
      <c r="FKS578" s="23"/>
      <c r="FKT578" s="23"/>
      <c r="FKU578" s="23"/>
      <c r="FKV578" s="23"/>
      <c r="FKW578" s="23"/>
      <c r="FKX578" s="23"/>
      <c r="FKY578" s="23"/>
      <c r="FKZ578" s="23"/>
      <c r="FLA578" s="23"/>
      <c r="FLB578" s="23"/>
      <c r="FLC578" s="23"/>
      <c r="FLD578" s="23"/>
      <c r="FLE578" s="23"/>
      <c r="FLF578" s="23"/>
      <c r="FLG578" s="23"/>
      <c r="FLH578" s="23"/>
      <c r="FLI578" s="23"/>
      <c r="FLJ578" s="23"/>
      <c r="FLK578" s="23"/>
      <c r="FLL578" s="23"/>
      <c r="FLM578" s="23"/>
      <c r="FLN578" s="23"/>
      <c r="FLO578" s="23"/>
      <c r="FLP578" s="23"/>
      <c r="FLQ578" s="23"/>
      <c r="FLR578" s="23"/>
      <c r="FLS578" s="23"/>
      <c r="FLT578" s="23"/>
      <c r="FLU578" s="23"/>
      <c r="FLV578" s="23"/>
      <c r="FLW578" s="23"/>
      <c r="FLX578" s="23"/>
      <c r="FLY578" s="23"/>
      <c r="FLZ578" s="23"/>
      <c r="FMA578" s="23"/>
      <c r="FMB578" s="23"/>
      <c r="FMC578" s="23"/>
      <c r="FMD578" s="23"/>
      <c r="FME578" s="23"/>
      <c r="FMF578" s="23"/>
      <c r="FMG578" s="23"/>
      <c r="FMH578" s="23"/>
      <c r="FMI578" s="23"/>
      <c r="FMJ578" s="23"/>
      <c r="FMK578" s="23"/>
      <c r="FML578" s="23"/>
      <c r="FMM578" s="23"/>
      <c r="FMN578" s="23"/>
      <c r="FMO578" s="23"/>
      <c r="FMP578" s="23"/>
      <c r="FMQ578" s="23"/>
      <c r="FMR578" s="23"/>
      <c r="FMS578" s="23"/>
      <c r="FMT578" s="23"/>
      <c r="FMU578" s="23"/>
      <c r="FMV578" s="23"/>
      <c r="FMW578" s="23"/>
      <c r="FMX578" s="23"/>
      <c r="FMY578" s="23"/>
      <c r="FMZ578" s="23"/>
      <c r="FNA578" s="23"/>
      <c r="FNB578" s="23"/>
      <c r="FNC578" s="23"/>
      <c r="FND578" s="23"/>
      <c r="FNE578" s="23"/>
      <c r="FNF578" s="23"/>
      <c r="FNG578" s="23"/>
      <c r="FNH578" s="23"/>
      <c r="FNI578" s="23"/>
      <c r="FNJ578" s="23"/>
      <c r="FNK578" s="23"/>
      <c r="FNL578" s="23"/>
      <c r="FNM578" s="23"/>
      <c r="FNN578" s="23"/>
      <c r="FNO578" s="23"/>
      <c r="FNP578" s="23"/>
      <c r="FNQ578" s="23"/>
      <c r="FNR578" s="23"/>
      <c r="FNS578" s="23"/>
      <c r="FNT578" s="23"/>
      <c r="FNU578" s="23"/>
      <c r="FNV578" s="23"/>
      <c r="FNW578" s="23"/>
      <c r="FNX578" s="23"/>
      <c r="FNY578" s="23"/>
      <c r="FNZ578" s="23"/>
      <c r="FOA578" s="23"/>
      <c r="FOB578" s="23"/>
      <c r="FOC578" s="23"/>
      <c r="FOD578" s="23"/>
      <c r="FOE578" s="23"/>
      <c r="FOF578" s="23"/>
      <c r="FOG578" s="23"/>
      <c r="FOH578" s="23"/>
      <c r="FOI578" s="23"/>
      <c r="FOJ578" s="23"/>
      <c r="FOK578" s="23"/>
      <c r="FOL578" s="23"/>
      <c r="FOM578" s="23"/>
      <c r="FON578" s="23"/>
      <c r="FOO578" s="23"/>
      <c r="FOP578" s="23"/>
      <c r="FOQ578" s="23"/>
      <c r="FOR578" s="23"/>
      <c r="FOS578" s="23"/>
      <c r="FOT578" s="23"/>
      <c r="FOU578" s="23"/>
      <c r="FOV578" s="23"/>
      <c r="FOW578" s="23"/>
      <c r="FOX578" s="23"/>
      <c r="FOY578" s="23"/>
      <c r="FOZ578" s="23"/>
      <c r="FPA578" s="23"/>
      <c r="FPB578" s="23"/>
      <c r="FPC578" s="23"/>
      <c r="FPD578" s="23"/>
      <c r="FPE578" s="23"/>
      <c r="FPF578" s="23"/>
      <c r="FPG578" s="23"/>
      <c r="FPH578" s="23"/>
      <c r="FPI578" s="23"/>
      <c r="FPJ578" s="23"/>
      <c r="FPK578" s="23"/>
      <c r="FPL578" s="23"/>
      <c r="FPM578" s="23"/>
      <c r="FPN578" s="23"/>
      <c r="FPO578" s="23"/>
      <c r="FPP578" s="23"/>
      <c r="FPQ578" s="23"/>
      <c r="FPR578" s="23"/>
      <c r="FPS578" s="23"/>
      <c r="FPT578" s="23"/>
      <c r="FPU578" s="23"/>
      <c r="FPV578" s="23"/>
      <c r="FPW578" s="23"/>
      <c r="FPX578" s="23"/>
      <c r="FPY578" s="23"/>
      <c r="FPZ578" s="23"/>
      <c r="FQA578" s="23"/>
      <c r="FQB578" s="23"/>
      <c r="FQC578" s="23"/>
      <c r="FQD578" s="23"/>
      <c r="FQE578" s="23"/>
      <c r="FQF578" s="23"/>
      <c r="FQG578" s="23"/>
      <c r="FQH578" s="23"/>
      <c r="FQI578" s="23"/>
      <c r="FQJ578" s="23"/>
      <c r="FQK578" s="23"/>
      <c r="FQL578" s="23"/>
      <c r="FQM578" s="23"/>
      <c r="FQN578" s="23"/>
      <c r="FQO578" s="23"/>
      <c r="FQP578" s="23"/>
      <c r="FQQ578" s="23"/>
      <c r="FQR578" s="23"/>
      <c r="FQS578" s="23"/>
      <c r="FQT578" s="23"/>
      <c r="FQU578" s="23"/>
      <c r="FQV578" s="23"/>
      <c r="FQW578" s="23"/>
      <c r="FQX578" s="23"/>
      <c r="FQY578" s="23"/>
      <c r="FQZ578" s="23"/>
      <c r="FRA578" s="23"/>
      <c r="FRB578" s="23"/>
      <c r="FRC578" s="23"/>
      <c r="FRD578" s="23"/>
      <c r="FRE578" s="23"/>
      <c r="FRF578" s="23"/>
      <c r="FRG578" s="23"/>
      <c r="FRH578" s="23"/>
      <c r="FRI578" s="23"/>
      <c r="FRJ578" s="23"/>
      <c r="FRK578" s="23"/>
      <c r="FRL578" s="23"/>
      <c r="FRM578" s="23"/>
      <c r="FRN578" s="23"/>
      <c r="FRO578" s="23"/>
      <c r="FRP578" s="23"/>
      <c r="FRQ578" s="23"/>
      <c r="FRR578" s="23"/>
      <c r="FRS578" s="23"/>
      <c r="FRT578" s="23"/>
      <c r="FRU578" s="23"/>
      <c r="FRV578" s="23"/>
      <c r="FRW578" s="23"/>
      <c r="FRX578" s="23"/>
      <c r="FRY578" s="23"/>
      <c r="FRZ578" s="23"/>
      <c r="FSA578" s="23"/>
      <c r="FSB578" s="23"/>
      <c r="FSC578" s="23"/>
      <c r="FSD578" s="23"/>
      <c r="FSE578" s="23"/>
      <c r="FSF578" s="23"/>
      <c r="FSG578" s="23"/>
      <c r="FSH578" s="23"/>
      <c r="FSI578" s="23"/>
      <c r="FSJ578" s="23"/>
      <c r="FSK578" s="23"/>
      <c r="FSL578" s="23"/>
      <c r="FSM578" s="23"/>
      <c r="FSN578" s="23"/>
      <c r="FSO578" s="23"/>
      <c r="FSP578" s="23"/>
      <c r="FSQ578" s="23"/>
      <c r="FSR578" s="23"/>
      <c r="FSS578" s="23"/>
      <c r="FST578" s="23"/>
      <c r="FSU578" s="23"/>
      <c r="FSV578" s="23"/>
      <c r="FSW578" s="23"/>
      <c r="FSX578" s="23"/>
      <c r="FSY578" s="23"/>
      <c r="FSZ578" s="23"/>
      <c r="FTA578" s="23"/>
      <c r="FTB578" s="23"/>
      <c r="FTC578" s="23"/>
      <c r="FTD578" s="23"/>
      <c r="FTE578" s="23"/>
      <c r="FTF578" s="23"/>
      <c r="FTG578" s="23"/>
      <c r="FTH578" s="23"/>
      <c r="FTI578" s="23"/>
      <c r="FTJ578" s="23"/>
      <c r="FTK578" s="23"/>
      <c r="FTL578" s="23"/>
      <c r="FTM578" s="23"/>
      <c r="FTN578" s="23"/>
      <c r="FTO578" s="23"/>
      <c r="FTP578" s="23"/>
      <c r="FTQ578" s="23"/>
      <c r="FTR578" s="23"/>
      <c r="FTS578" s="23"/>
      <c r="FTT578" s="23"/>
      <c r="FTU578" s="23"/>
      <c r="FTV578" s="23"/>
      <c r="FTW578" s="23"/>
      <c r="FTX578" s="23"/>
      <c r="FTY578" s="23"/>
      <c r="FTZ578" s="23"/>
      <c r="FUA578" s="23"/>
      <c r="FUB578" s="23"/>
      <c r="FUC578" s="23"/>
      <c r="FUD578" s="23"/>
      <c r="FUE578" s="23"/>
      <c r="FUF578" s="23"/>
      <c r="FUG578" s="23"/>
      <c r="FUH578" s="23"/>
      <c r="FUI578" s="23"/>
      <c r="FUJ578" s="23"/>
      <c r="FUK578" s="23"/>
      <c r="FUL578" s="23"/>
      <c r="FUM578" s="23"/>
      <c r="FUN578" s="23"/>
      <c r="FUO578" s="23"/>
      <c r="FUP578" s="23"/>
      <c r="FUQ578" s="23"/>
      <c r="FUR578" s="23"/>
      <c r="FUS578" s="23"/>
      <c r="FUT578" s="23"/>
      <c r="FUU578" s="23"/>
      <c r="FUV578" s="23"/>
      <c r="FUW578" s="23"/>
      <c r="FUX578" s="23"/>
      <c r="FUY578" s="23"/>
      <c r="FUZ578" s="23"/>
      <c r="FVA578" s="23"/>
      <c r="FVB578" s="23"/>
      <c r="FVC578" s="23"/>
      <c r="FVD578" s="23"/>
      <c r="FVE578" s="23"/>
      <c r="FVF578" s="23"/>
      <c r="FVG578" s="23"/>
      <c r="FVH578" s="23"/>
      <c r="FVI578" s="23"/>
      <c r="FVJ578" s="23"/>
      <c r="FVK578" s="23"/>
      <c r="FVL578" s="23"/>
      <c r="FVM578" s="23"/>
      <c r="FVN578" s="23"/>
      <c r="FVO578" s="23"/>
      <c r="FVP578" s="23"/>
      <c r="FVQ578" s="23"/>
      <c r="FVR578" s="23"/>
      <c r="FVS578" s="23"/>
      <c r="FVT578" s="23"/>
      <c r="FVU578" s="23"/>
      <c r="FVV578" s="23"/>
      <c r="FVW578" s="23"/>
      <c r="FVX578" s="23"/>
      <c r="FVY578" s="23"/>
      <c r="FVZ578" s="23"/>
      <c r="FWA578" s="23"/>
      <c r="FWB578" s="23"/>
      <c r="FWC578" s="23"/>
      <c r="FWD578" s="23"/>
      <c r="FWE578" s="23"/>
      <c r="FWF578" s="23"/>
      <c r="FWG578" s="23"/>
      <c r="FWH578" s="23"/>
      <c r="FWI578" s="23"/>
      <c r="FWJ578" s="23"/>
      <c r="FWK578" s="23"/>
      <c r="FWL578" s="23"/>
      <c r="FWM578" s="23"/>
      <c r="FWN578" s="23"/>
      <c r="FWO578" s="23"/>
      <c r="FWP578" s="23"/>
      <c r="FWQ578" s="23"/>
      <c r="FWR578" s="23"/>
      <c r="FWS578" s="23"/>
      <c r="FWT578" s="23"/>
      <c r="FWU578" s="23"/>
      <c r="FWV578" s="23"/>
      <c r="FWW578" s="23"/>
      <c r="FWX578" s="23"/>
      <c r="FWY578" s="23"/>
      <c r="FWZ578" s="23"/>
      <c r="FXA578" s="23"/>
      <c r="FXB578" s="23"/>
      <c r="FXC578" s="23"/>
      <c r="FXD578" s="23"/>
      <c r="FXE578" s="23"/>
      <c r="FXF578" s="23"/>
      <c r="FXG578" s="23"/>
      <c r="FXH578" s="23"/>
      <c r="FXI578" s="23"/>
      <c r="FXJ578" s="23"/>
      <c r="FXK578" s="23"/>
      <c r="FXL578" s="23"/>
      <c r="FXM578" s="23"/>
      <c r="FXN578" s="23"/>
      <c r="FXO578" s="23"/>
      <c r="FXP578" s="23"/>
      <c r="FXQ578" s="23"/>
      <c r="FXR578" s="23"/>
      <c r="FXS578" s="23"/>
      <c r="FXT578" s="23"/>
      <c r="FXU578" s="23"/>
      <c r="FXV578" s="23"/>
      <c r="FXW578" s="23"/>
      <c r="FXX578" s="23"/>
      <c r="FXY578" s="23"/>
      <c r="FXZ578" s="23"/>
      <c r="FYA578" s="23"/>
      <c r="FYB578" s="23"/>
      <c r="FYC578" s="23"/>
      <c r="FYD578" s="23"/>
      <c r="FYE578" s="23"/>
      <c r="FYF578" s="23"/>
      <c r="FYG578" s="23"/>
      <c r="FYH578" s="23"/>
      <c r="FYI578" s="23"/>
      <c r="FYJ578" s="23"/>
      <c r="FYK578" s="23"/>
      <c r="FYL578" s="23"/>
      <c r="FYM578" s="23"/>
      <c r="FYN578" s="23"/>
      <c r="FYO578" s="23"/>
      <c r="FYP578" s="23"/>
      <c r="FYQ578" s="23"/>
      <c r="FYR578" s="23"/>
      <c r="FYS578" s="23"/>
      <c r="FYT578" s="23"/>
      <c r="FYU578" s="23"/>
      <c r="FYV578" s="23"/>
      <c r="FYW578" s="23"/>
      <c r="FYX578" s="23"/>
      <c r="FYY578" s="23"/>
      <c r="FYZ578" s="23"/>
      <c r="FZA578" s="23"/>
      <c r="FZB578" s="23"/>
      <c r="FZC578" s="23"/>
      <c r="FZD578" s="23"/>
      <c r="FZE578" s="23"/>
      <c r="FZF578" s="23"/>
      <c r="FZG578" s="23"/>
      <c r="FZH578" s="23"/>
      <c r="FZI578" s="23"/>
      <c r="FZJ578" s="23"/>
      <c r="FZK578" s="23"/>
      <c r="FZL578" s="23"/>
      <c r="FZM578" s="23"/>
      <c r="FZN578" s="23"/>
      <c r="FZO578" s="23"/>
      <c r="FZP578" s="23"/>
      <c r="FZQ578" s="23"/>
      <c r="FZR578" s="23"/>
      <c r="FZS578" s="23"/>
      <c r="FZT578" s="23"/>
      <c r="FZU578" s="23"/>
      <c r="FZV578" s="23"/>
      <c r="FZW578" s="23"/>
      <c r="FZX578" s="23"/>
      <c r="FZY578" s="23"/>
      <c r="FZZ578" s="23"/>
      <c r="GAA578" s="23"/>
      <c r="GAB578" s="23"/>
      <c r="GAC578" s="23"/>
      <c r="GAD578" s="23"/>
      <c r="GAE578" s="23"/>
      <c r="GAF578" s="23"/>
      <c r="GAG578" s="23"/>
      <c r="GAH578" s="23"/>
      <c r="GAI578" s="23"/>
      <c r="GAJ578" s="23"/>
      <c r="GAK578" s="23"/>
      <c r="GAL578" s="23"/>
      <c r="GAM578" s="23"/>
      <c r="GAN578" s="23"/>
      <c r="GAO578" s="23"/>
      <c r="GAP578" s="23"/>
      <c r="GAQ578" s="23"/>
      <c r="GAR578" s="23"/>
      <c r="GAS578" s="23"/>
      <c r="GAT578" s="23"/>
      <c r="GAU578" s="23"/>
      <c r="GAV578" s="23"/>
      <c r="GAW578" s="23"/>
      <c r="GAX578" s="23"/>
      <c r="GAY578" s="23"/>
      <c r="GAZ578" s="23"/>
      <c r="GBA578" s="23"/>
      <c r="GBB578" s="23"/>
      <c r="GBC578" s="23"/>
      <c r="GBD578" s="23"/>
      <c r="GBE578" s="23"/>
      <c r="GBF578" s="23"/>
      <c r="GBG578" s="23"/>
      <c r="GBH578" s="23"/>
      <c r="GBI578" s="23"/>
      <c r="GBJ578" s="23"/>
      <c r="GBK578" s="23"/>
      <c r="GBL578" s="23"/>
      <c r="GBM578" s="23"/>
      <c r="GBN578" s="23"/>
      <c r="GBO578" s="23"/>
      <c r="GBP578" s="23"/>
      <c r="GBQ578" s="23"/>
      <c r="GBR578" s="23"/>
      <c r="GBS578" s="23"/>
      <c r="GBT578" s="23"/>
      <c r="GBU578" s="23"/>
      <c r="GBV578" s="23"/>
      <c r="GBW578" s="23"/>
      <c r="GBX578" s="23"/>
      <c r="GBY578" s="23"/>
      <c r="GBZ578" s="23"/>
      <c r="GCA578" s="23"/>
      <c r="GCB578" s="23"/>
      <c r="GCC578" s="23"/>
      <c r="GCD578" s="23"/>
      <c r="GCE578" s="23"/>
      <c r="GCF578" s="23"/>
      <c r="GCG578" s="23"/>
      <c r="GCH578" s="23"/>
      <c r="GCI578" s="23"/>
      <c r="GCJ578" s="23"/>
      <c r="GCK578" s="23"/>
      <c r="GCL578" s="23"/>
      <c r="GCM578" s="23"/>
      <c r="GCN578" s="23"/>
      <c r="GCO578" s="23"/>
      <c r="GCP578" s="23"/>
      <c r="GCQ578" s="23"/>
      <c r="GCR578" s="23"/>
      <c r="GCS578" s="23"/>
      <c r="GCT578" s="23"/>
      <c r="GCU578" s="23"/>
      <c r="GCV578" s="23"/>
      <c r="GCW578" s="23"/>
      <c r="GCX578" s="23"/>
      <c r="GCY578" s="23"/>
      <c r="GCZ578" s="23"/>
      <c r="GDA578" s="23"/>
      <c r="GDB578" s="23"/>
      <c r="GDC578" s="23"/>
      <c r="GDD578" s="23"/>
      <c r="GDE578" s="23"/>
      <c r="GDF578" s="23"/>
      <c r="GDG578" s="23"/>
      <c r="GDH578" s="23"/>
      <c r="GDI578" s="23"/>
      <c r="GDJ578" s="23"/>
      <c r="GDK578" s="23"/>
      <c r="GDL578" s="23"/>
      <c r="GDM578" s="23"/>
      <c r="GDN578" s="23"/>
      <c r="GDO578" s="23"/>
      <c r="GDP578" s="23"/>
      <c r="GDQ578" s="23"/>
      <c r="GDR578" s="23"/>
      <c r="GDS578" s="23"/>
      <c r="GDT578" s="23"/>
      <c r="GDU578" s="23"/>
      <c r="GDV578" s="23"/>
      <c r="GDW578" s="23"/>
      <c r="GDX578" s="23"/>
      <c r="GDY578" s="23"/>
      <c r="GDZ578" s="23"/>
      <c r="GEA578" s="23"/>
      <c r="GEB578" s="23"/>
      <c r="GEC578" s="23"/>
      <c r="GED578" s="23"/>
      <c r="GEE578" s="23"/>
      <c r="GEF578" s="23"/>
      <c r="GEG578" s="23"/>
      <c r="GEH578" s="23"/>
      <c r="GEI578" s="23"/>
      <c r="GEJ578" s="23"/>
      <c r="GEK578" s="23"/>
      <c r="GEL578" s="23"/>
      <c r="GEM578" s="23"/>
      <c r="GEN578" s="23"/>
      <c r="GEO578" s="23"/>
      <c r="GEP578" s="23"/>
      <c r="GEQ578" s="23"/>
      <c r="GER578" s="23"/>
      <c r="GES578" s="23"/>
      <c r="GET578" s="23"/>
      <c r="GEU578" s="23"/>
      <c r="GEV578" s="23"/>
      <c r="GEW578" s="23"/>
      <c r="GEX578" s="23"/>
      <c r="GEY578" s="23"/>
      <c r="GEZ578" s="23"/>
      <c r="GFA578" s="23"/>
      <c r="GFB578" s="23"/>
      <c r="GFC578" s="23"/>
      <c r="GFD578" s="23"/>
      <c r="GFE578" s="23"/>
      <c r="GFF578" s="23"/>
      <c r="GFG578" s="23"/>
      <c r="GFH578" s="23"/>
      <c r="GFI578" s="23"/>
      <c r="GFJ578" s="23"/>
      <c r="GFK578" s="23"/>
      <c r="GFL578" s="23"/>
      <c r="GFM578" s="23"/>
      <c r="GFN578" s="23"/>
      <c r="GFO578" s="23"/>
      <c r="GFP578" s="23"/>
      <c r="GFQ578" s="23"/>
      <c r="GFR578" s="23"/>
      <c r="GFS578" s="23"/>
      <c r="GFT578" s="23"/>
      <c r="GFU578" s="23"/>
      <c r="GFV578" s="23"/>
      <c r="GFW578" s="23"/>
      <c r="GFX578" s="23"/>
      <c r="GFY578" s="23"/>
      <c r="GFZ578" s="23"/>
      <c r="GGA578" s="23"/>
      <c r="GGB578" s="23"/>
      <c r="GGC578" s="23"/>
      <c r="GGD578" s="23"/>
      <c r="GGE578" s="23"/>
      <c r="GGF578" s="23"/>
      <c r="GGG578" s="23"/>
      <c r="GGH578" s="23"/>
      <c r="GGI578" s="23"/>
      <c r="GGJ578" s="23"/>
      <c r="GGK578" s="23"/>
      <c r="GGL578" s="23"/>
      <c r="GGM578" s="23"/>
      <c r="GGN578" s="23"/>
      <c r="GGO578" s="23"/>
      <c r="GGP578" s="23"/>
      <c r="GGQ578" s="23"/>
      <c r="GGR578" s="23"/>
      <c r="GGS578" s="23"/>
      <c r="GGT578" s="23"/>
      <c r="GGU578" s="23"/>
      <c r="GGV578" s="23"/>
      <c r="GGW578" s="23"/>
      <c r="GGX578" s="23"/>
      <c r="GGY578" s="23"/>
      <c r="GGZ578" s="23"/>
      <c r="GHA578" s="23"/>
      <c r="GHB578" s="23"/>
      <c r="GHC578" s="23"/>
      <c r="GHD578" s="23"/>
      <c r="GHE578" s="23"/>
      <c r="GHF578" s="23"/>
      <c r="GHG578" s="23"/>
      <c r="GHH578" s="23"/>
      <c r="GHI578" s="23"/>
      <c r="GHJ578" s="23"/>
      <c r="GHK578" s="23"/>
      <c r="GHL578" s="23"/>
      <c r="GHM578" s="23"/>
      <c r="GHN578" s="23"/>
      <c r="GHO578" s="23"/>
      <c r="GHP578" s="23"/>
      <c r="GHQ578" s="23"/>
      <c r="GHR578" s="23"/>
      <c r="GHS578" s="23"/>
      <c r="GHT578" s="23"/>
      <c r="GHU578" s="23"/>
      <c r="GHV578" s="23"/>
      <c r="GHW578" s="23"/>
      <c r="GHX578" s="23"/>
      <c r="GHY578" s="23"/>
      <c r="GHZ578" s="23"/>
      <c r="GIA578" s="23"/>
      <c r="GIB578" s="23"/>
      <c r="GIC578" s="23"/>
      <c r="GID578" s="23"/>
      <c r="GIE578" s="23"/>
      <c r="GIF578" s="23"/>
      <c r="GIG578" s="23"/>
      <c r="GIH578" s="23"/>
      <c r="GII578" s="23"/>
      <c r="GIJ578" s="23"/>
      <c r="GIK578" s="23"/>
      <c r="GIL578" s="23"/>
      <c r="GIM578" s="23"/>
      <c r="GIN578" s="23"/>
      <c r="GIO578" s="23"/>
      <c r="GIP578" s="23"/>
      <c r="GIQ578" s="23"/>
      <c r="GIR578" s="23"/>
      <c r="GIS578" s="23"/>
      <c r="GIT578" s="23"/>
      <c r="GIU578" s="23"/>
      <c r="GIV578" s="23"/>
      <c r="GIW578" s="23"/>
      <c r="GIX578" s="23"/>
      <c r="GIY578" s="23"/>
      <c r="GIZ578" s="23"/>
      <c r="GJA578" s="23"/>
      <c r="GJB578" s="23"/>
      <c r="GJC578" s="23"/>
      <c r="GJD578" s="23"/>
      <c r="GJE578" s="23"/>
      <c r="GJF578" s="23"/>
      <c r="GJG578" s="23"/>
      <c r="GJH578" s="23"/>
      <c r="GJI578" s="23"/>
      <c r="GJJ578" s="23"/>
      <c r="GJK578" s="23"/>
      <c r="GJL578" s="23"/>
      <c r="GJM578" s="23"/>
      <c r="GJN578" s="23"/>
      <c r="GJO578" s="23"/>
      <c r="GJP578" s="23"/>
      <c r="GJQ578" s="23"/>
      <c r="GJR578" s="23"/>
      <c r="GJS578" s="23"/>
      <c r="GJT578" s="23"/>
      <c r="GJU578" s="23"/>
      <c r="GJV578" s="23"/>
      <c r="GJW578" s="23"/>
      <c r="GJX578" s="23"/>
      <c r="GJY578" s="23"/>
      <c r="GJZ578" s="23"/>
      <c r="GKA578" s="23"/>
      <c r="GKB578" s="23"/>
      <c r="GKC578" s="23"/>
      <c r="GKD578" s="23"/>
      <c r="GKE578" s="23"/>
      <c r="GKF578" s="23"/>
      <c r="GKG578" s="23"/>
      <c r="GKH578" s="23"/>
      <c r="GKI578" s="23"/>
      <c r="GKJ578" s="23"/>
      <c r="GKK578" s="23"/>
      <c r="GKL578" s="23"/>
      <c r="GKM578" s="23"/>
      <c r="GKN578" s="23"/>
      <c r="GKO578" s="23"/>
      <c r="GKP578" s="23"/>
      <c r="GKQ578" s="23"/>
      <c r="GKR578" s="23"/>
      <c r="GKS578" s="23"/>
      <c r="GKT578" s="23"/>
      <c r="GKU578" s="23"/>
      <c r="GKV578" s="23"/>
      <c r="GKW578" s="23"/>
      <c r="GKX578" s="23"/>
      <c r="GKY578" s="23"/>
      <c r="GKZ578" s="23"/>
      <c r="GLA578" s="23"/>
      <c r="GLB578" s="23"/>
      <c r="GLC578" s="23"/>
      <c r="GLD578" s="23"/>
      <c r="GLE578" s="23"/>
      <c r="GLF578" s="23"/>
      <c r="GLG578" s="23"/>
      <c r="GLH578" s="23"/>
      <c r="GLI578" s="23"/>
      <c r="GLJ578" s="23"/>
      <c r="GLK578" s="23"/>
      <c r="GLL578" s="23"/>
      <c r="GLM578" s="23"/>
      <c r="GLN578" s="23"/>
      <c r="GLO578" s="23"/>
      <c r="GLP578" s="23"/>
      <c r="GLQ578" s="23"/>
      <c r="GLR578" s="23"/>
      <c r="GLS578" s="23"/>
      <c r="GLT578" s="23"/>
      <c r="GLU578" s="23"/>
      <c r="GLV578" s="23"/>
      <c r="GLW578" s="23"/>
      <c r="GLX578" s="23"/>
      <c r="GLY578" s="23"/>
      <c r="GLZ578" s="23"/>
      <c r="GMA578" s="23"/>
      <c r="GMB578" s="23"/>
      <c r="GMC578" s="23"/>
      <c r="GMD578" s="23"/>
      <c r="GME578" s="23"/>
      <c r="GMF578" s="23"/>
      <c r="GMG578" s="23"/>
      <c r="GMH578" s="23"/>
      <c r="GMI578" s="23"/>
      <c r="GMJ578" s="23"/>
      <c r="GMK578" s="23"/>
      <c r="GML578" s="23"/>
      <c r="GMM578" s="23"/>
      <c r="GMN578" s="23"/>
      <c r="GMO578" s="23"/>
      <c r="GMP578" s="23"/>
      <c r="GMQ578" s="23"/>
      <c r="GMR578" s="23"/>
      <c r="GMS578" s="23"/>
      <c r="GMT578" s="23"/>
      <c r="GMU578" s="23"/>
      <c r="GMV578" s="23"/>
      <c r="GMW578" s="23"/>
      <c r="GMX578" s="23"/>
      <c r="GMY578" s="23"/>
      <c r="GMZ578" s="23"/>
      <c r="GNA578" s="23"/>
      <c r="GNB578" s="23"/>
      <c r="GNC578" s="23"/>
      <c r="GND578" s="23"/>
      <c r="GNE578" s="23"/>
      <c r="GNF578" s="23"/>
      <c r="GNG578" s="23"/>
      <c r="GNH578" s="23"/>
      <c r="GNI578" s="23"/>
      <c r="GNJ578" s="23"/>
      <c r="GNK578" s="23"/>
      <c r="GNL578" s="23"/>
      <c r="GNM578" s="23"/>
      <c r="GNN578" s="23"/>
      <c r="GNO578" s="23"/>
      <c r="GNP578" s="23"/>
      <c r="GNQ578" s="23"/>
      <c r="GNR578" s="23"/>
      <c r="GNS578" s="23"/>
      <c r="GNT578" s="23"/>
      <c r="GNU578" s="23"/>
      <c r="GNV578" s="23"/>
      <c r="GNW578" s="23"/>
      <c r="GNX578" s="23"/>
      <c r="GNY578" s="23"/>
      <c r="GNZ578" s="23"/>
      <c r="GOA578" s="23"/>
      <c r="GOB578" s="23"/>
      <c r="GOC578" s="23"/>
      <c r="GOD578" s="23"/>
      <c r="GOE578" s="23"/>
      <c r="GOF578" s="23"/>
      <c r="GOG578" s="23"/>
      <c r="GOH578" s="23"/>
      <c r="GOI578" s="23"/>
      <c r="GOJ578" s="23"/>
      <c r="GOK578" s="23"/>
      <c r="GOL578" s="23"/>
      <c r="GOM578" s="23"/>
      <c r="GON578" s="23"/>
      <c r="GOO578" s="23"/>
      <c r="GOP578" s="23"/>
      <c r="GOQ578" s="23"/>
      <c r="GOR578" s="23"/>
      <c r="GOS578" s="23"/>
      <c r="GOT578" s="23"/>
      <c r="GOU578" s="23"/>
      <c r="GOV578" s="23"/>
      <c r="GOW578" s="23"/>
      <c r="GOX578" s="23"/>
      <c r="GOY578" s="23"/>
      <c r="GOZ578" s="23"/>
      <c r="GPA578" s="23"/>
      <c r="GPB578" s="23"/>
      <c r="GPC578" s="23"/>
      <c r="GPD578" s="23"/>
      <c r="GPE578" s="23"/>
      <c r="GPF578" s="23"/>
      <c r="GPG578" s="23"/>
      <c r="GPH578" s="23"/>
      <c r="GPI578" s="23"/>
      <c r="GPJ578" s="23"/>
      <c r="GPK578" s="23"/>
      <c r="GPL578" s="23"/>
      <c r="GPM578" s="23"/>
      <c r="GPN578" s="23"/>
      <c r="GPO578" s="23"/>
      <c r="GPP578" s="23"/>
      <c r="GPQ578" s="23"/>
      <c r="GPR578" s="23"/>
      <c r="GPS578" s="23"/>
      <c r="GPT578" s="23"/>
      <c r="GPU578" s="23"/>
      <c r="GPV578" s="23"/>
      <c r="GPW578" s="23"/>
      <c r="GPX578" s="23"/>
      <c r="GPY578" s="23"/>
      <c r="GPZ578" s="23"/>
      <c r="GQA578" s="23"/>
      <c r="GQB578" s="23"/>
      <c r="GQC578" s="23"/>
      <c r="GQD578" s="23"/>
      <c r="GQE578" s="23"/>
      <c r="GQF578" s="23"/>
      <c r="GQG578" s="23"/>
      <c r="GQH578" s="23"/>
      <c r="GQI578" s="23"/>
      <c r="GQJ578" s="23"/>
      <c r="GQK578" s="23"/>
      <c r="GQL578" s="23"/>
      <c r="GQM578" s="23"/>
      <c r="GQN578" s="23"/>
      <c r="GQO578" s="23"/>
      <c r="GQP578" s="23"/>
      <c r="GQQ578" s="23"/>
      <c r="GQR578" s="23"/>
      <c r="GQS578" s="23"/>
      <c r="GQT578" s="23"/>
      <c r="GQU578" s="23"/>
      <c r="GQV578" s="23"/>
      <c r="GQW578" s="23"/>
      <c r="GQX578" s="23"/>
      <c r="GQY578" s="23"/>
      <c r="GQZ578" s="23"/>
      <c r="GRA578" s="23"/>
      <c r="GRB578" s="23"/>
      <c r="GRC578" s="23"/>
      <c r="GRD578" s="23"/>
      <c r="GRE578" s="23"/>
      <c r="GRF578" s="23"/>
      <c r="GRG578" s="23"/>
      <c r="GRH578" s="23"/>
      <c r="GRI578" s="23"/>
      <c r="GRJ578" s="23"/>
      <c r="GRK578" s="23"/>
      <c r="GRL578" s="23"/>
      <c r="GRM578" s="23"/>
      <c r="GRN578" s="23"/>
      <c r="GRO578" s="23"/>
      <c r="GRP578" s="23"/>
      <c r="GRQ578" s="23"/>
      <c r="GRR578" s="23"/>
      <c r="GRS578" s="23"/>
      <c r="GRT578" s="23"/>
      <c r="GRU578" s="23"/>
      <c r="GRV578" s="23"/>
      <c r="GRW578" s="23"/>
      <c r="GRX578" s="23"/>
      <c r="GRY578" s="23"/>
      <c r="GRZ578" s="23"/>
      <c r="GSA578" s="23"/>
      <c r="GSB578" s="23"/>
      <c r="GSC578" s="23"/>
      <c r="GSD578" s="23"/>
      <c r="GSE578" s="23"/>
      <c r="GSF578" s="23"/>
      <c r="GSG578" s="23"/>
      <c r="GSH578" s="23"/>
      <c r="GSI578" s="23"/>
      <c r="GSJ578" s="23"/>
      <c r="GSK578" s="23"/>
      <c r="GSL578" s="23"/>
      <c r="GSM578" s="23"/>
      <c r="GSN578" s="23"/>
      <c r="GSO578" s="23"/>
      <c r="GSP578" s="23"/>
      <c r="GSQ578" s="23"/>
      <c r="GSR578" s="23"/>
      <c r="GSS578" s="23"/>
      <c r="GST578" s="23"/>
      <c r="GSU578" s="23"/>
      <c r="GSV578" s="23"/>
      <c r="GSW578" s="23"/>
      <c r="GSX578" s="23"/>
      <c r="GSY578" s="23"/>
      <c r="GSZ578" s="23"/>
      <c r="GTA578" s="23"/>
      <c r="GTB578" s="23"/>
      <c r="GTC578" s="23"/>
      <c r="GTD578" s="23"/>
      <c r="GTE578" s="23"/>
      <c r="GTF578" s="23"/>
      <c r="GTG578" s="23"/>
      <c r="GTH578" s="23"/>
      <c r="GTI578" s="23"/>
      <c r="GTJ578" s="23"/>
      <c r="GTK578" s="23"/>
      <c r="GTL578" s="23"/>
      <c r="GTM578" s="23"/>
      <c r="GTN578" s="23"/>
      <c r="GTO578" s="23"/>
      <c r="GTP578" s="23"/>
      <c r="GTQ578" s="23"/>
      <c r="GTR578" s="23"/>
      <c r="GTS578" s="23"/>
      <c r="GTT578" s="23"/>
      <c r="GTU578" s="23"/>
      <c r="GTV578" s="23"/>
      <c r="GTW578" s="23"/>
      <c r="GTX578" s="23"/>
      <c r="GTY578" s="23"/>
      <c r="GTZ578" s="23"/>
      <c r="GUA578" s="23"/>
      <c r="GUB578" s="23"/>
      <c r="GUC578" s="23"/>
      <c r="GUD578" s="23"/>
      <c r="GUE578" s="23"/>
      <c r="GUF578" s="23"/>
      <c r="GUG578" s="23"/>
      <c r="GUH578" s="23"/>
      <c r="GUI578" s="23"/>
      <c r="GUJ578" s="23"/>
      <c r="GUK578" s="23"/>
      <c r="GUL578" s="23"/>
      <c r="GUM578" s="23"/>
      <c r="GUN578" s="23"/>
      <c r="GUO578" s="23"/>
      <c r="GUP578" s="23"/>
      <c r="GUQ578" s="23"/>
      <c r="GUR578" s="23"/>
      <c r="GUS578" s="23"/>
      <c r="GUT578" s="23"/>
      <c r="GUU578" s="23"/>
      <c r="GUV578" s="23"/>
      <c r="GUW578" s="23"/>
      <c r="GUX578" s="23"/>
      <c r="GUY578" s="23"/>
      <c r="GUZ578" s="23"/>
      <c r="GVA578" s="23"/>
      <c r="GVB578" s="23"/>
      <c r="GVC578" s="23"/>
      <c r="GVD578" s="23"/>
      <c r="GVE578" s="23"/>
      <c r="GVF578" s="23"/>
      <c r="GVG578" s="23"/>
      <c r="GVH578" s="23"/>
      <c r="GVI578" s="23"/>
      <c r="GVJ578" s="23"/>
      <c r="GVK578" s="23"/>
      <c r="GVL578" s="23"/>
      <c r="GVM578" s="23"/>
      <c r="GVN578" s="23"/>
      <c r="GVO578" s="23"/>
      <c r="GVP578" s="23"/>
      <c r="GVQ578" s="23"/>
      <c r="GVR578" s="23"/>
      <c r="GVS578" s="23"/>
      <c r="GVT578" s="23"/>
      <c r="GVU578" s="23"/>
      <c r="GVV578" s="23"/>
      <c r="GVW578" s="23"/>
      <c r="GVX578" s="23"/>
      <c r="GVY578" s="23"/>
      <c r="GVZ578" s="23"/>
      <c r="GWA578" s="23"/>
      <c r="GWB578" s="23"/>
      <c r="GWC578" s="23"/>
      <c r="GWD578" s="23"/>
      <c r="GWE578" s="23"/>
      <c r="GWF578" s="23"/>
      <c r="GWG578" s="23"/>
      <c r="GWH578" s="23"/>
      <c r="GWI578" s="23"/>
      <c r="GWJ578" s="23"/>
      <c r="GWK578" s="23"/>
      <c r="GWL578" s="23"/>
      <c r="GWM578" s="23"/>
      <c r="GWN578" s="23"/>
      <c r="GWO578" s="23"/>
      <c r="GWP578" s="23"/>
      <c r="GWQ578" s="23"/>
      <c r="GWR578" s="23"/>
      <c r="GWS578" s="23"/>
      <c r="GWT578" s="23"/>
      <c r="GWU578" s="23"/>
      <c r="GWV578" s="23"/>
      <c r="GWW578" s="23"/>
      <c r="GWX578" s="23"/>
      <c r="GWY578" s="23"/>
      <c r="GWZ578" s="23"/>
      <c r="GXA578" s="23"/>
      <c r="GXB578" s="23"/>
      <c r="GXC578" s="23"/>
      <c r="GXD578" s="23"/>
      <c r="GXE578" s="23"/>
      <c r="GXF578" s="23"/>
      <c r="GXG578" s="23"/>
      <c r="GXH578" s="23"/>
      <c r="GXI578" s="23"/>
      <c r="GXJ578" s="23"/>
      <c r="GXK578" s="23"/>
      <c r="GXL578" s="23"/>
      <c r="GXM578" s="23"/>
      <c r="GXN578" s="23"/>
      <c r="GXO578" s="23"/>
      <c r="GXP578" s="23"/>
      <c r="GXQ578" s="23"/>
      <c r="GXR578" s="23"/>
      <c r="GXS578" s="23"/>
      <c r="GXT578" s="23"/>
      <c r="GXU578" s="23"/>
      <c r="GXV578" s="23"/>
      <c r="GXW578" s="23"/>
      <c r="GXX578" s="23"/>
      <c r="GXY578" s="23"/>
      <c r="GXZ578" s="23"/>
      <c r="GYA578" s="23"/>
      <c r="GYB578" s="23"/>
      <c r="GYC578" s="23"/>
      <c r="GYD578" s="23"/>
      <c r="GYE578" s="23"/>
      <c r="GYF578" s="23"/>
      <c r="GYG578" s="23"/>
      <c r="GYH578" s="23"/>
      <c r="GYI578" s="23"/>
      <c r="GYJ578" s="23"/>
      <c r="GYK578" s="23"/>
      <c r="GYL578" s="23"/>
      <c r="GYM578" s="23"/>
      <c r="GYN578" s="23"/>
      <c r="GYO578" s="23"/>
      <c r="GYP578" s="23"/>
      <c r="GYQ578" s="23"/>
      <c r="GYR578" s="23"/>
      <c r="GYS578" s="23"/>
      <c r="GYT578" s="23"/>
      <c r="GYU578" s="23"/>
      <c r="GYV578" s="23"/>
      <c r="GYW578" s="23"/>
      <c r="GYX578" s="23"/>
      <c r="GYY578" s="23"/>
      <c r="GYZ578" s="23"/>
      <c r="GZA578" s="23"/>
      <c r="GZB578" s="23"/>
      <c r="GZC578" s="23"/>
      <c r="GZD578" s="23"/>
      <c r="GZE578" s="23"/>
      <c r="GZF578" s="23"/>
      <c r="GZG578" s="23"/>
      <c r="GZH578" s="23"/>
      <c r="GZI578" s="23"/>
      <c r="GZJ578" s="23"/>
      <c r="GZK578" s="23"/>
      <c r="GZL578" s="23"/>
      <c r="GZM578" s="23"/>
      <c r="GZN578" s="23"/>
      <c r="GZO578" s="23"/>
      <c r="GZP578" s="23"/>
      <c r="GZQ578" s="23"/>
      <c r="GZR578" s="23"/>
      <c r="GZS578" s="23"/>
      <c r="GZT578" s="23"/>
      <c r="GZU578" s="23"/>
      <c r="GZV578" s="23"/>
      <c r="GZW578" s="23"/>
      <c r="GZX578" s="23"/>
      <c r="GZY578" s="23"/>
      <c r="GZZ578" s="23"/>
      <c r="HAA578" s="23"/>
      <c r="HAB578" s="23"/>
      <c r="HAC578" s="23"/>
      <c r="HAD578" s="23"/>
      <c r="HAE578" s="23"/>
      <c r="HAF578" s="23"/>
      <c r="HAG578" s="23"/>
      <c r="HAH578" s="23"/>
      <c r="HAI578" s="23"/>
      <c r="HAJ578" s="23"/>
      <c r="HAK578" s="23"/>
      <c r="HAL578" s="23"/>
      <c r="HAM578" s="23"/>
      <c r="HAN578" s="23"/>
      <c r="HAO578" s="23"/>
      <c r="HAP578" s="23"/>
      <c r="HAQ578" s="23"/>
      <c r="HAR578" s="23"/>
      <c r="HAS578" s="23"/>
      <c r="HAT578" s="23"/>
      <c r="HAU578" s="23"/>
      <c r="HAV578" s="23"/>
      <c r="HAW578" s="23"/>
      <c r="HAX578" s="23"/>
      <c r="HAY578" s="23"/>
      <c r="HAZ578" s="23"/>
      <c r="HBA578" s="23"/>
      <c r="HBB578" s="23"/>
      <c r="HBC578" s="23"/>
      <c r="HBD578" s="23"/>
      <c r="HBE578" s="23"/>
      <c r="HBF578" s="23"/>
      <c r="HBG578" s="23"/>
      <c r="HBH578" s="23"/>
      <c r="HBI578" s="23"/>
      <c r="HBJ578" s="23"/>
      <c r="HBK578" s="23"/>
      <c r="HBL578" s="23"/>
      <c r="HBM578" s="23"/>
      <c r="HBN578" s="23"/>
      <c r="HBO578" s="23"/>
      <c r="HBP578" s="23"/>
      <c r="HBQ578" s="23"/>
      <c r="HBR578" s="23"/>
      <c r="HBS578" s="23"/>
      <c r="HBT578" s="23"/>
      <c r="HBU578" s="23"/>
      <c r="HBV578" s="23"/>
      <c r="HBW578" s="23"/>
      <c r="HBX578" s="23"/>
      <c r="HBY578" s="23"/>
      <c r="HBZ578" s="23"/>
      <c r="HCA578" s="23"/>
      <c r="HCB578" s="23"/>
      <c r="HCC578" s="23"/>
      <c r="HCD578" s="23"/>
      <c r="HCE578" s="23"/>
      <c r="HCF578" s="23"/>
      <c r="HCG578" s="23"/>
      <c r="HCH578" s="23"/>
      <c r="HCI578" s="23"/>
      <c r="HCJ578" s="23"/>
      <c r="HCK578" s="23"/>
      <c r="HCL578" s="23"/>
      <c r="HCM578" s="23"/>
      <c r="HCN578" s="23"/>
      <c r="HCO578" s="23"/>
      <c r="HCP578" s="23"/>
      <c r="HCQ578" s="23"/>
      <c r="HCR578" s="23"/>
      <c r="HCS578" s="23"/>
      <c r="HCT578" s="23"/>
      <c r="HCU578" s="23"/>
      <c r="HCV578" s="23"/>
      <c r="HCW578" s="23"/>
      <c r="HCX578" s="23"/>
      <c r="HCY578" s="23"/>
      <c r="HCZ578" s="23"/>
      <c r="HDA578" s="23"/>
      <c r="HDB578" s="23"/>
      <c r="HDC578" s="23"/>
      <c r="HDD578" s="23"/>
      <c r="HDE578" s="23"/>
      <c r="HDF578" s="23"/>
      <c r="HDG578" s="23"/>
      <c r="HDH578" s="23"/>
      <c r="HDI578" s="23"/>
      <c r="HDJ578" s="23"/>
      <c r="HDK578" s="23"/>
      <c r="HDL578" s="23"/>
      <c r="HDM578" s="23"/>
      <c r="HDN578" s="23"/>
      <c r="HDO578" s="23"/>
      <c r="HDP578" s="23"/>
      <c r="HDQ578" s="23"/>
      <c r="HDR578" s="23"/>
      <c r="HDS578" s="23"/>
      <c r="HDT578" s="23"/>
      <c r="HDU578" s="23"/>
      <c r="HDV578" s="23"/>
      <c r="HDW578" s="23"/>
      <c r="HDX578" s="23"/>
      <c r="HDY578" s="23"/>
      <c r="HDZ578" s="23"/>
      <c r="HEA578" s="23"/>
      <c r="HEB578" s="23"/>
      <c r="HEC578" s="23"/>
      <c r="HED578" s="23"/>
      <c r="HEE578" s="23"/>
      <c r="HEF578" s="23"/>
      <c r="HEG578" s="23"/>
      <c r="HEH578" s="23"/>
      <c r="HEI578" s="23"/>
      <c r="HEJ578" s="23"/>
      <c r="HEK578" s="23"/>
      <c r="HEL578" s="23"/>
      <c r="HEM578" s="23"/>
      <c r="HEN578" s="23"/>
      <c r="HEO578" s="23"/>
      <c r="HEP578" s="23"/>
      <c r="HEQ578" s="23"/>
      <c r="HER578" s="23"/>
      <c r="HES578" s="23"/>
      <c r="HET578" s="23"/>
      <c r="HEU578" s="23"/>
      <c r="HEV578" s="23"/>
      <c r="HEW578" s="23"/>
      <c r="HEX578" s="23"/>
      <c r="HEY578" s="23"/>
      <c r="HEZ578" s="23"/>
      <c r="HFA578" s="23"/>
      <c r="HFB578" s="23"/>
      <c r="HFC578" s="23"/>
      <c r="HFD578" s="23"/>
      <c r="HFE578" s="23"/>
      <c r="HFF578" s="23"/>
      <c r="HFG578" s="23"/>
      <c r="HFH578" s="23"/>
      <c r="HFI578" s="23"/>
      <c r="HFJ578" s="23"/>
      <c r="HFK578" s="23"/>
      <c r="HFL578" s="23"/>
      <c r="HFM578" s="23"/>
      <c r="HFN578" s="23"/>
      <c r="HFO578" s="23"/>
      <c r="HFP578" s="23"/>
      <c r="HFQ578" s="23"/>
      <c r="HFR578" s="23"/>
      <c r="HFS578" s="23"/>
      <c r="HFT578" s="23"/>
      <c r="HFU578" s="23"/>
      <c r="HFV578" s="23"/>
      <c r="HFW578" s="23"/>
      <c r="HFX578" s="23"/>
      <c r="HFY578" s="23"/>
      <c r="HFZ578" s="23"/>
      <c r="HGA578" s="23"/>
      <c r="HGB578" s="23"/>
      <c r="HGC578" s="23"/>
      <c r="HGD578" s="23"/>
      <c r="HGE578" s="23"/>
      <c r="HGF578" s="23"/>
      <c r="HGG578" s="23"/>
      <c r="HGH578" s="23"/>
      <c r="HGI578" s="23"/>
      <c r="HGJ578" s="23"/>
      <c r="HGK578" s="23"/>
      <c r="HGL578" s="23"/>
      <c r="HGM578" s="23"/>
      <c r="HGN578" s="23"/>
      <c r="HGO578" s="23"/>
      <c r="HGP578" s="23"/>
      <c r="HGQ578" s="23"/>
      <c r="HGR578" s="23"/>
      <c r="HGS578" s="23"/>
      <c r="HGT578" s="23"/>
      <c r="HGU578" s="23"/>
      <c r="HGV578" s="23"/>
      <c r="HGW578" s="23"/>
      <c r="HGX578" s="23"/>
      <c r="HGY578" s="23"/>
      <c r="HGZ578" s="23"/>
      <c r="HHA578" s="23"/>
      <c r="HHB578" s="23"/>
      <c r="HHC578" s="23"/>
      <c r="HHD578" s="23"/>
      <c r="HHE578" s="23"/>
      <c r="HHF578" s="23"/>
      <c r="HHG578" s="23"/>
      <c r="HHH578" s="23"/>
      <c r="HHI578" s="23"/>
      <c r="HHJ578" s="23"/>
      <c r="HHK578" s="23"/>
      <c r="HHL578" s="23"/>
      <c r="HHM578" s="23"/>
      <c r="HHN578" s="23"/>
      <c r="HHO578" s="23"/>
      <c r="HHP578" s="23"/>
      <c r="HHQ578" s="23"/>
      <c r="HHR578" s="23"/>
      <c r="HHS578" s="23"/>
      <c r="HHT578" s="23"/>
      <c r="HHU578" s="23"/>
      <c r="HHV578" s="23"/>
      <c r="HHW578" s="23"/>
      <c r="HHX578" s="23"/>
      <c r="HHY578" s="23"/>
      <c r="HHZ578" s="23"/>
      <c r="HIA578" s="23"/>
      <c r="HIB578" s="23"/>
      <c r="HIC578" s="23"/>
      <c r="HID578" s="23"/>
      <c r="HIE578" s="23"/>
      <c r="HIF578" s="23"/>
      <c r="HIG578" s="23"/>
      <c r="HIH578" s="23"/>
      <c r="HII578" s="23"/>
      <c r="HIJ578" s="23"/>
      <c r="HIK578" s="23"/>
      <c r="HIL578" s="23"/>
      <c r="HIM578" s="23"/>
      <c r="HIN578" s="23"/>
      <c r="HIO578" s="23"/>
      <c r="HIP578" s="23"/>
      <c r="HIQ578" s="23"/>
      <c r="HIR578" s="23"/>
      <c r="HIS578" s="23"/>
      <c r="HIT578" s="23"/>
      <c r="HIU578" s="23"/>
      <c r="HIV578" s="23"/>
      <c r="HIW578" s="23"/>
      <c r="HIX578" s="23"/>
      <c r="HIY578" s="23"/>
      <c r="HIZ578" s="23"/>
      <c r="HJA578" s="23"/>
      <c r="HJB578" s="23"/>
      <c r="HJC578" s="23"/>
      <c r="HJD578" s="23"/>
      <c r="HJE578" s="23"/>
      <c r="HJF578" s="23"/>
      <c r="HJG578" s="23"/>
      <c r="HJH578" s="23"/>
      <c r="HJI578" s="23"/>
      <c r="HJJ578" s="23"/>
      <c r="HJK578" s="23"/>
      <c r="HJL578" s="23"/>
      <c r="HJM578" s="23"/>
      <c r="HJN578" s="23"/>
      <c r="HJO578" s="23"/>
      <c r="HJP578" s="23"/>
      <c r="HJQ578" s="23"/>
      <c r="HJR578" s="23"/>
      <c r="HJS578" s="23"/>
      <c r="HJT578" s="23"/>
      <c r="HJU578" s="23"/>
      <c r="HJV578" s="23"/>
      <c r="HJW578" s="23"/>
      <c r="HJX578" s="23"/>
      <c r="HJY578" s="23"/>
      <c r="HJZ578" s="23"/>
      <c r="HKA578" s="23"/>
      <c r="HKB578" s="23"/>
      <c r="HKC578" s="23"/>
      <c r="HKD578" s="23"/>
      <c r="HKE578" s="23"/>
      <c r="HKF578" s="23"/>
      <c r="HKG578" s="23"/>
      <c r="HKH578" s="23"/>
      <c r="HKI578" s="23"/>
      <c r="HKJ578" s="23"/>
      <c r="HKK578" s="23"/>
      <c r="HKL578" s="23"/>
      <c r="HKM578" s="23"/>
      <c r="HKN578" s="23"/>
      <c r="HKO578" s="23"/>
      <c r="HKP578" s="23"/>
      <c r="HKQ578" s="23"/>
      <c r="HKR578" s="23"/>
      <c r="HKS578" s="23"/>
      <c r="HKT578" s="23"/>
      <c r="HKU578" s="23"/>
      <c r="HKV578" s="23"/>
      <c r="HKW578" s="23"/>
      <c r="HKX578" s="23"/>
      <c r="HKY578" s="23"/>
      <c r="HKZ578" s="23"/>
      <c r="HLA578" s="23"/>
      <c r="HLB578" s="23"/>
      <c r="HLC578" s="23"/>
      <c r="HLD578" s="23"/>
      <c r="HLE578" s="23"/>
      <c r="HLF578" s="23"/>
      <c r="HLG578" s="23"/>
      <c r="HLH578" s="23"/>
      <c r="HLI578" s="23"/>
      <c r="HLJ578" s="23"/>
      <c r="HLK578" s="23"/>
      <c r="HLL578" s="23"/>
      <c r="HLM578" s="23"/>
      <c r="HLN578" s="23"/>
      <c r="HLO578" s="23"/>
      <c r="HLP578" s="23"/>
      <c r="HLQ578" s="23"/>
      <c r="HLR578" s="23"/>
      <c r="HLS578" s="23"/>
      <c r="HLT578" s="23"/>
      <c r="HLU578" s="23"/>
      <c r="HLV578" s="23"/>
      <c r="HLW578" s="23"/>
      <c r="HLX578" s="23"/>
      <c r="HLY578" s="23"/>
      <c r="HLZ578" s="23"/>
      <c r="HMA578" s="23"/>
      <c r="HMB578" s="23"/>
      <c r="HMC578" s="23"/>
      <c r="HMD578" s="23"/>
      <c r="HME578" s="23"/>
      <c r="HMF578" s="23"/>
      <c r="HMG578" s="23"/>
      <c r="HMH578" s="23"/>
      <c r="HMI578" s="23"/>
      <c r="HMJ578" s="23"/>
      <c r="HMK578" s="23"/>
      <c r="HML578" s="23"/>
      <c r="HMM578" s="23"/>
      <c r="HMN578" s="23"/>
      <c r="HMO578" s="23"/>
      <c r="HMP578" s="23"/>
      <c r="HMQ578" s="23"/>
      <c r="HMR578" s="23"/>
      <c r="HMS578" s="23"/>
      <c r="HMT578" s="23"/>
      <c r="HMU578" s="23"/>
      <c r="HMV578" s="23"/>
      <c r="HMW578" s="23"/>
      <c r="HMX578" s="23"/>
      <c r="HMY578" s="23"/>
      <c r="HMZ578" s="23"/>
      <c r="HNA578" s="23"/>
      <c r="HNB578" s="23"/>
      <c r="HNC578" s="23"/>
      <c r="HND578" s="23"/>
      <c r="HNE578" s="23"/>
      <c r="HNF578" s="23"/>
      <c r="HNG578" s="23"/>
      <c r="HNH578" s="23"/>
      <c r="HNI578" s="23"/>
      <c r="HNJ578" s="23"/>
      <c r="HNK578" s="23"/>
      <c r="HNL578" s="23"/>
      <c r="HNM578" s="23"/>
      <c r="HNN578" s="23"/>
      <c r="HNO578" s="23"/>
      <c r="HNP578" s="23"/>
      <c r="HNQ578" s="23"/>
      <c r="HNR578" s="23"/>
      <c r="HNS578" s="23"/>
      <c r="HNT578" s="23"/>
      <c r="HNU578" s="23"/>
      <c r="HNV578" s="23"/>
      <c r="HNW578" s="23"/>
      <c r="HNX578" s="23"/>
      <c r="HNY578" s="23"/>
      <c r="HNZ578" s="23"/>
      <c r="HOA578" s="23"/>
      <c r="HOB578" s="23"/>
      <c r="HOC578" s="23"/>
      <c r="HOD578" s="23"/>
      <c r="HOE578" s="23"/>
      <c r="HOF578" s="23"/>
      <c r="HOG578" s="23"/>
      <c r="HOH578" s="23"/>
      <c r="HOI578" s="23"/>
      <c r="HOJ578" s="23"/>
      <c r="HOK578" s="23"/>
      <c r="HOL578" s="23"/>
      <c r="HOM578" s="23"/>
      <c r="HON578" s="23"/>
      <c r="HOO578" s="23"/>
      <c r="HOP578" s="23"/>
      <c r="HOQ578" s="23"/>
      <c r="HOR578" s="23"/>
      <c r="HOS578" s="23"/>
      <c r="HOT578" s="23"/>
      <c r="HOU578" s="23"/>
      <c r="HOV578" s="23"/>
      <c r="HOW578" s="23"/>
      <c r="HOX578" s="23"/>
      <c r="HOY578" s="23"/>
      <c r="HOZ578" s="23"/>
      <c r="HPA578" s="23"/>
      <c r="HPB578" s="23"/>
      <c r="HPC578" s="23"/>
      <c r="HPD578" s="23"/>
      <c r="HPE578" s="23"/>
      <c r="HPF578" s="23"/>
      <c r="HPG578" s="23"/>
      <c r="HPH578" s="23"/>
      <c r="HPI578" s="23"/>
      <c r="HPJ578" s="23"/>
      <c r="HPK578" s="23"/>
      <c r="HPL578" s="23"/>
      <c r="HPM578" s="23"/>
      <c r="HPN578" s="23"/>
      <c r="HPO578" s="23"/>
      <c r="HPP578" s="23"/>
      <c r="HPQ578" s="23"/>
      <c r="HPR578" s="23"/>
      <c r="HPS578" s="23"/>
      <c r="HPT578" s="23"/>
      <c r="HPU578" s="23"/>
      <c r="HPV578" s="23"/>
      <c r="HPW578" s="23"/>
      <c r="HPX578" s="23"/>
      <c r="HPY578" s="23"/>
      <c r="HPZ578" s="23"/>
      <c r="HQA578" s="23"/>
      <c r="HQB578" s="23"/>
      <c r="HQC578" s="23"/>
      <c r="HQD578" s="23"/>
      <c r="HQE578" s="23"/>
      <c r="HQF578" s="23"/>
      <c r="HQG578" s="23"/>
      <c r="HQH578" s="23"/>
      <c r="HQI578" s="23"/>
      <c r="HQJ578" s="23"/>
      <c r="HQK578" s="23"/>
      <c r="HQL578" s="23"/>
      <c r="HQM578" s="23"/>
      <c r="HQN578" s="23"/>
      <c r="HQO578" s="23"/>
      <c r="HQP578" s="23"/>
      <c r="HQQ578" s="23"/>
      <c r="HQR578" s="23"/>
      <c r="HQS578" s="23"/>
      <c r="HQT578" s="23"/>
      <c r="HQU578" s="23"/>
      <c r="HQV578" s="23"/>
      <c r="HQW578" s="23"/>
      <c r="HQX578" s="23"/>
      <c r="HQY578" s="23"/>
      <c r="HQZ578" s="23"/>
      <c r="HRA578" s="23"/>
      <c r="HRB578" s="23"/>
      <c r="HRC578" s="23"/>
      <c r="HRD578" s="23"/>
      <c r="HRE578" s="23"/>
      <c r="HRF578" s="23"/>
      <c r="HRG578" s="23"/>
      <c r="HRH578" s="23"/>
      <c r="HRI578" s="23"/>
      <c r="HRJ578" s="23"/>
      <c r="HRK578" s="23"/>
      <c r="HRL578" s="23"/>
      <c r="HRM578" s="23"/>
      <c r="HRN578" s="23"/>
      <c r="HRO578" s="23"/>
      <c r="HRP578" s="23"/>
      <c r="HRQ578" s="23"/>
      <c r="HRR578" s="23"/>
      <c r="HRS578" s="23"/>
      <c r="HRT578" s="23"/>
      <c r="HRU578" s="23"/>
      <c r="HRV578" s="23"/>
      <c r="HRW578" s="23"/>
      <c r="HRX578" s="23"/>
      <c r="HRY578" s="23"/>
      <c r="HRZ578" s="23"/>
      <c r="HSA578" s="23"/>
      <c r="HSB578" s="23"/>
      <c r="HSC578" s="23"/>
      <c r="HSD578" s="23"/>
      <c r="HSE578" s="23"/>
      <c r="HSF578" s="23"/>
      <c r="HSG578" s="23"/>
      <c r="HSH578" s="23"/>
      <c r="HSI578" s="23"/>
      <c r="HSJ578" s="23"/>
      <c r="HSK578" s="23"/>
      <c r="HSL578" s="23"/>
      <c r="HSM578" s="23"/>
      <c r="HSN578" s="23"/>
      <c r="HSO578" s="23"/>
      <c r="HSP578" s="23"/>
      <c r="HSQ578" s="23"/>
      <c r="HSR578" s="23"/>
      <c r="HSS578" s="23"/>
      <c r="HST578" s="23"/>
      <c r="HSU578" s="23"/>
      <c r="HSV578" s="23"/>
      <c r="HSW578" s="23"/>
      <c r="HSX578" s="23"/>
      <c r="HSY578" s="23"/>
      <c r="HSZ578" s="23"/>
      <c r="HTA578" s="23"/>
      <c r="HTB578" s="23"/>
      <c r="HTC578" s="23"/>
      <c r="HTD578" s="23"/>
      <c r="HTE578" s="23"/>
      <c r="HTF578" s="23"/>
      <c r="HTG578" s="23"/>
      <c r="HTH578" s="23"/>
      <c r="HTI578" s="23"/>
      <c r="HTJ578" s="23"/>
      <c r="HTK578" s="23"/>
      <c r="HTL578" s="23"/>
      <c r="HTM578" s="23"/>
      <c r="HTN578" s="23"/>
      <c r="HTO578" s="23"/>
      <c r="HTP578" s="23"/>
      <c r="HTQ578" s="23"/>
      <c r="HTR578" s="23"/>
      <c r="HTS578" s="23"/>
      <c r="HTT578" s="23"/>
      <c r="HTU578" s="23"/>
      <c r="HTV578" s="23"/>
      <c r="HTW578" s="23"/>
      <c r="HTX578" s="23"/>
      <c r="HTY578" s="23"/>
      <c r="HTZ578" s="23"/>
      <c r="HUA578" s="23"/>
      <c r="HUB578" s="23"/>
      <c r="HUC578" s="23"/>
      <c r="HUD578" s="23"/>
      <c r="HUE578" s="23"/>
      <c r="HUF578" s="23"/>
      <c r="HUG578" s="23"/>
      <c r="HUH578" s="23"/>
      <c r="HUI578" s="23"/>
      <c r="HUJ578" s="23"/>
      <c r="HUK578" s="23"/>
      <c r="HUL578" s="23"/>
      <c r="HUM578" s="23"/>
      <c r="HUN578" s="23"/>
      <c r="HUO578" s="23"/>
      <c r="HUP578" s="23"/>
      <c r="HUQ578" s="23"/>
      <c r="HUR578" s="23"/>
      <c r="HUS578" s="23"/>
      <c r="HUT578" s="23"/>
      <c r="HUU578" s="23"/>
      <c r="HUV578" s="23"/>
      <c r="HUW578" s="23"/>
      <c r="HUX578" s="23"/>
      <c r="HUY578" s="23"/>
      <c r="HUZ578" s="23"/>
      <c r="HVA578" s="23"/>
      <c r="HVB578" s="23"/>
      <c r="HVC578" s="23"/>
      <c r="HVD578" s="23"/>
      <c r="HVE578" s="23"/>
      <c r="HVF578" s="23"/>
      <c r="HVG578" s="23"/>
      <c r="HVH578" s="23"/>
      <c r="HVI578" s="23"/>
      <c r="HVJ578" s="23"/>
      <c r="HVK578" s="23"/>
      <c r="HVL578" s="23"/>
      <c r="HVM578" s="23"/>
      <c r="HVN578" s="23"/>
      <c r="HVO578" s="23"/>
      <c r="HVP578" s="23"/>
      <c r="HVQ578" s="23"/>
      <c r="HVR578" s="23"/>
      <c r="HVS578" s="23"/>
      <c r="HVT578" s="23"/>
      <c r="HVU578" s="23"/>
      <c r="HVV578" s="23"/>
      <c r="HVW578" s="23"/>
      <c r="HVX578" s="23"/>
      <c r="HVY578" s="23"/>
      <c r="HVZ578" s="23"/>
      <c r="HWA578" s="23"/>
      <c r="HWB578" s="23"/>
      <c r="HWC578" s="23"/>
      <c r="HWD578" s="23"/>
      <c r="HWE578" s="23"/>
      <c r="HWF578" s="23"/>
      <c r="HWG578" s="23"/>
      <c r="HWH578" s="23"/>
      <c r="HWI578" s="23"/>
      <c r="HWJ578" s="23"/>
      <c r="HWK578" s="23"/>
      <c r="HWL578" s="23"/>
      <c r="HWM578" s="23"/>
      <c r="HWN578" s="23"/>
      <c r="HWO578" s="23"/>
      <c r="HWP578" s="23"/>
      <c r="HWQ578" s="23"/>
      <c r="HWR578" s="23"/>
      <c r="HWS578" s="23"/>
      <c r="HWT578" s="23"/>
      <c r="HWU578" s="23"/>
      <c r="HWV578" s="23"/>
      <c r="HWW578" s="23"/>
      <c r="HWX578" s="23"/>
      <c r="HWY578" s="23"/>
      <c r="HWZ578" s="23"/>
      <c r="HXA578" s="23"/>
      <c r="HXB578" s="23"/>
      <c r="HXC578" s="23"/>
      <c r="HXD578" s="23"/>
      <c r="HXE578" s="23"/>
      <c r="HXF578" s="23"/>
      <c r="HXG578" s="23"/>
      <c r="HXH578" s="23"/>
      <c r="HXI578" s="23"/>
      <c r="HXJ578" s="23"/>
      <c r="HXK578" s="23"/>
      <c r="HXL578" s="23"/>
      <c r="HXM578" s="23"/>
      <c r="HXN578" s="23"/>
      <c r="HXO578" s="23"/>
      <c r="HXP578" s="23"/>
      <c r="HXQ578" s="23"/>
      <c r="HXR578" s="23"/>
      <c r="HXS578" s="23"/>
      <c r="HXT578" s="23"/>
      <c r="HXU578" s="23"/>
      <c r="HXV578" s="23"/>
      <c r="HXW578" s="23"/>
      <c r="HXX578" s="23"/>
      <c r="HXY578" s="23"/>
      <c r="HXZ578" s="23"/>
      <c r="HYA578" s="23"/>
      <c r="HYB578" s="23"/>
      <c r="HYC578" s="23"/>
      <c r="HYD578" s="23"/>
      <c r="HYE578" s="23"/>
      <c r="HYF578" s="23"/>
      <c r="HYG578" s="23"/>
      <c r="HYH578" s="23"/>
      <c r="HYI578" s="23"/>
      <c r="HYJ578" s="23"/>
      <c r="HYK578" s="23"/>
      <c r="HYL578" s="23"/>
      <c r="HYM578" s="23"/>
      <c r="HYN578" s="23"/>
      <c r="HYO578" s="23"/>
      <c r="HYP578" s="23"/>
      <c r="HYQ578" s="23"/>
      <c r="HYR578" s="23"/>
      <c r="HYS578" s="23"/>
      <c r="HYT578" s="23"/>
      <c r="HYU578" s="23"/>
      <c r="HYV578" s="23"/>
      <c r="HYW578" s="23"/>
      <c r="HYX578" s="23"/>
      <c r="HYY578" s="23"/>
      <c r="HYZ578" s="23"/>
      <c r="HZA578" s="23"/>
      <c r="HZB578" s="23"/>
      <c r="HZC578" s="23"/>
      <c r="HZD578" s="23"/>
      <c r="HZE578" s="23"/>
      <c r="HZF578" s="23"/>
      <c r="HZG578" s="23"/>
      <c r="HZH578" s="23"/>
      <c r="HZI578" s="23"/>
      <c r="HZJ578" s="23"/>
      <c r="HZK578" s="23"/>
      <c r="HZL578" s="23"/>
      <c r="HZM578" s="23"/>
      <c r="HZN578" s="23"/>
      <c r="HZO578" s="23"/>
      <c r="HZP578" s="23"/>
      <c r="HZQ578" s="23"/>
      <c r="HZR578" s="23"/>
      <c r="HZS578" s="23"/>
      <c r="HZT578" s="23"/>
      <c r="HZU578" s="23"/>
      <c r="HZV578" s="23"/>
      <c r="HZW578" s="23"/>
      <c r="HZX578" s="23"/>
      <c r="HZY578" s="23"/>
      <c r="HZZ578" s="23"/>
      <c r="IAA578" s="23"/>
      <c r="IAB578" s="23"/>
      <c r="IAC578" s="23"/>
      <c r="IAD578" s="23"/>
      <c r="IAE578" s="23"/>
      <c r="IAF578" s="23"/>
      <c r="IAG578" s="23"/>
      <c r="IAH578" s="23"/>
      <c r="IAI578" s="23"/>
      <c r="IAJ578" s="23"/>
      <c r="IAK578" s="23"/>
      <c r="IAL578" s="23"/>
      <c r="IAM578" s="23"/>
      <c r="IAN578" s="23"/>
      <c r="IAO578" s="23"/>
      <c r="IAP578" s="23"/>
      <c r="IAQ578" s="23"/>
      <c r="IAR578" s="23"/>
      <c r="IAS578" s="23"/>
      <c r="IAT578" s="23"/>
      <c r="IAU578" s="23"/>
      <c r="IAV578" s="23"/>
      <c r="IAW578" s="23"/>
      <c r="IAX578" s="23"/>
      <c r="IAY578" s="23"/>
      <c r="IAZ578" s="23"/>
      <c r="IBA578" s="23"/>
      <c r="IBB578" s="23"/>
      <c r="IBC578" s="23"/>
      <c r="IBD578" s="23"/>
      <c r="IBE578" s="23"/>
      <c r="IBF578" s="23"/>
      <c r="IBG578" s="23"/>
      <c r="IBH578" s="23"/>
      <c r="IBI578" s="23"/>
      <c r="IBJ578" s="23"/>
      <c r="IBK578" s="23"/>
      <c r="IBL578" s="23"/>
      <c r="IBM578" s="23"/>
      <c r="IBN578" s="23"/>
      <c r="IBO578" s="23"/>
      <c r="IBP578" s="23"/>
      <c r="IBQ578" s="23"/>
      <c r="IBR578" s="23"/>
      <c r="IBS578" s="23"/>
      <c r="IBT578" s="23"/>
      <c r="IBU578" s="23"/>
      <c r="IBV578" s="23"/>
      <c r="IBW578" s="23"/>
      <c r="IBX578" s="23"/>
      <c r="IBY578" s="23"/>
      <c r="IBZ578" s="23"/>
      <c r="ICA578" s="23"/>
      <c r="ICB578" s="23"/>
      <c r="ICC578" s="23"/>
      <c r="ICD578" s="23"/>
      <c r="ICE578" s="23"/>
      <c r="ICF578" s="23"/>
      <c r="ICG578" s="23"/>
      <c r="ICH578" s="23"/>
      <c r="ICI578" s="23"/>
      <c r="ICJ578" s="23"/>
      <c r="ICK578" s="23"/>
      <c r="ICL578" s="23"/>
      <c r="ICM578" s="23"/>
      <c r="ICN578" s="23"/>
      <c r="ICO578" s="23"/>
      <c r="ICP578" s="23"/>
      <c r="ICQ578" s="23"/>
      <c r="ICR578" s="23"/>
      <c r="ICS578" s="23"/>
      <c r="ICT578" s="23"/>
      <c r="ICU578" s="23"/>
      <c r="ICV578" s="23"/>
      <c r="ICW578" s="23"/>
      <c r="ICX578" s="23"/>
      <c r="ICY578" s="23"/>
      <c r="ICZ578" s="23"/>
      <c r="IDA578" s="23"/>
      <c r="IDB578" s="23"/>
      <c r="IDC578" s="23"/>
      <c r="IDD578" s="23"/>
      <c r="IDE578" s="23"/>
      <c r="IDF578" s="23"/>
      <c r="IDG578" s="23"/>
      <c r="IDH578" s="23"/>
      <c r="IDI578" s="23"/>
      <c r="IDJ578" s="23"/>
      <c r="IDK578" s="23"/>
      <c r="IDL578" s="23"/>
      <c r="IDM578" s="23"/>
      <c r="IDN578" s="23"/>
      <c r="IDO578" s="23"/>
      <c r="IDP578" s="23"/>
      <c r="IDQ578" s="23"/>
      <c r="IDR578" s="23"/>
      <c r="IDS578" s="23"/>
      <c r="IDT578" s="23"/>
      <c r="IDU578" s="23"/>
      <c r="IDV578" s="23"/>
      <c r="IDW578" s="23"/>
      <c r="IDX578" s="23"/>
      <c r="IDY578" s="23"/>
      <c r="IDZ578" s="23"/>
      <c r="IEA578" s="23"/>
      <c r="IEB578" s="23"/>
      <c r="IEC578" s="23"/>
      <c r="IED578" s="23"/>
      <c r="IEE578" s="23"/>
      <c r="IEF578" s="23"/>
      <c r="IEG578" s="23"/>
      <c r="IEH578" s="23"/>
      <c r="IEI578" s="23"/>
      <c r="IEJ578" s="23"/>
      <c r="IEK578" s="23"/>
      <c r="IEL578" s="23"/>
      <c r="IEM578" s="23"/>
      <c r="IEN578" s="23"/>
      <c r="IEO578" s="23"/>
      <c r="IEP578" s="23"/>
      <c r="IEQ578" s="23"/>
      <c r="IER578" s="23"/>
      <c r="IES578" s="23"/>
      <c r="IET578" s="23"/>
      <c r="IEU578" s="23"/>
      <c r="IEV578" s="23"/>
      <c r="IEW578" s="23"/>
      <c r="IEX578" s="23"/>
      <c r="IEY578" s="23"/>
      <c r="IEZ578" s="23"/>
      <c r="IFA578" s="23"/>
      <c r="IFB578" s="23"/>
      <c r="IFC578" s="23"/>
      <c r="IFD578" s="23"/>
      <c r="IFE578" s="23"/>
      <c r="IFF578" s="23"/>
      <c r="IFG578" s="23"/>
      <c r="IFH578" s="23"/>
      <c r="IFI578" s="23"/>
      <c r="IFJ578" s="23"/>
      <c r="IFK578" s="23"/>
      <c r="IFL578" s="23"/>
      <c r="IFM578" s="23"/>
      <c r="IFN578" s="23"/>
      <c r="IFO578" s="23"/>
      <c r="IFP578" s="23"/>
      <c r="IFQ578" s="23"/>
      <c r="IFR578" s="23"/>
      <c r="IFS578" s="23"/>
      <c r="IFT578" s="23"/>
      <c r="IFU578" s="23"/>
      <c r="IFV578" s="23"/>
      <c r="IFW578" s="23"/>
      <c r="IFX578" s="23"/>
      <c r="IFY578" s="23"/>
      <c r="IFZ578" s="23"/>
      <c r="IGA578" s="23"/>
      <c r="IGB578" s="23"/>
      <c r="IGC578" s="23"/>
      <c r="IGD578" s="23"/>
      <c r="IGE578" s="23"/>
      <c r="IGF578" s="23"/>
      <c r="IGG578" s="23"/>
      <c r="IGH578" s="23"/>
      <c r="IGI578" s="23"/>
      <c r="IGJ578" s="23"/>
      <c r="IGK578" s="23"/>
      <c r="IGL578" s="23"/>
      <c r="IGM578" s="23"/>
      <c r="IGN578" s="23"/>
      <c r="IGO578" s="23"/>
      <c r="IGP578" s="23"/>
      <c r="IGQ578" s="23"/>
      <c r="IGR578" s="23"/>
      <c r="IGS578" s="23"/>
      <c r="IGT578" s="23"/>
      <c r="IGU578" s="23"/>
      <c r="IGV578" s="23"/>
      <c r="IGW578" s="23"/>
      <c r="IGX578" s="23"/>
      <c r="IGY578" s="23"/>
      <c r="IGZ578" s="23"/>
      <c r="IHA578" s="23"/>
      <c r="IHB578" s="23"/>
      <c r="IHC578" s="23"/>
      <c r="IHD578" s="23"/>
      <c r="IHE578" s="23"/>
      <c r="IHF578" s="23"/>
      <c r="IHG578" s="23"/>
      <c r="IHH578" s="23"/>
      <c r="IHI578" s="23"/>
      <c r="IHJ578" s="23"/>
      <c r="IHK578" s="23"/>
      <c r="IHL578" s="23"/>
      <c r="IHM578" s="23"/>
      <c r="IHN578" s="23"/>
      <c r="IHO578" s="23"/>
      <c r="IHP578" s="23"/>
      <c r="IHQ578" s="23"/>
      <c r="IHR578" s="23"/>
      <c r="IHS578" s="23"/>
      <c r="IHT578" s="23"/>
      <c r="IHU578" s="23"/>
      <c r="IHV578" s="23"/>
      <c r="IHW578" s="23"/>
      <c r="IHX578" s="23"/>
      <c r="IHY578" s="23"/>
      <c r="IHZ578" s="23"/>
      <c r="IIA578" s="23"/>
      <c r="IIB578" s="23"/>
      <c r="IIC578" s="23"/>
      <c r="IID578" s="23"/>
      <c r="IIE578" s="23"/>
      <c r="IIF578" s="23"/>
      <c r="IIG578" s="23"/>
      <c r="IIH578" s="23"/>
      <c r="III578" s="23"/>
      <c r="IIJ578" s="23"/>
      <c r="IIK578" s="23"/>
      <c r="IIL578" s="23"/>
      <c r="IIM578" s="23"/>
      <c r="IIN578" s="23"/>
      <c r="IIO578" s="23"/>
      <c r="IIP578" s="23"/>
      <c r="IIQ578" s="23"/>
      <c r="IIR578" s="23"/>
      <c r="IIS578" s="23"/>
      <c r="IIT578" s="23"/>
      <c r="IIU578" s="23"/>
      <c r="IIV578" s="23"/>
      <c r="IIW578" s="23"/>
      <c r="IIX578" s="23"/>
      <c r="IIY578" s="23"/>
      <c r="IIZ578" s="23"/>
      <c r="IJA578" s="23"/>
      <c r="IJB578" s="23"/>
      <c r="IJC578" s="23"/>
      <c r="IJD578" s="23"/>
      <c r="IJE578" s="23"/>
      <c r="IJF578" s="23"/>
      <c r="IJG578" s="23"/>
      <c r="IJH578" s="23"/>
      <c r="IJI578" s="23"/>
      <c r="IJJ578" s="23"/>
      <c r="IJK578" s="23"/>
      <c r="IJL578" s="23"/>
      <c r="IJM578" s="23"/>
      <c r="IJN578" s="23"/>
      <c r="IJO578" s="23"/>
      <c r="IJP578" s="23"/>
      <c r="IJQ578" s="23"/>
      <c r="IJR578" s="23"/>
      <c r="IJS578" s="23"/>
      <c r="IJT578" s="23"/>
      <c r="IJU578" s="23"/>
      <c r="IJV578" s="23"/>
      <c r="IJW578" s="23"/>
      <c r="IJX578" s="23"/>
      <c r="IJY578" s="23"/>
      <c r="IJZ578" s="23"/>
      <c r="IKA578" s="23"/>
      <c r="IKB578" s="23"/>
      <c r="IKC578" s="23"/>
      <c r="IKD578" s="23"/>
      <c r="IKE578" s="23"/>
      <c r="IKF578" s="23"/>
      <c r="IKG578" s="23"/>
      <c r="IKH578" s="23"/>
      <c r="IKI578" s="23"/>
      <c r="IKJ578" s="23"/>
      <c r="IKK578" s="23"/>
      <c r="IKL578" s="23"/>
      <c r="IKM578" s="23"/>
      <c r="IKN578" s="23"/>
      <c r="IKO578" s="23"/>
      <c r="IKP578" s="23"/>
      <c r="IKQ578" s="23"/>
      <c r="IKR578" s="23"/>
      <c r="IKS578" s="23"/>
      <c r="IKT578" s="23"/>
      <c r="IKU578" s="23"/>
      <c r="IKV578" s="23"/>
      <c r="IKW578" s="23"/>
      <c r="IKX578" s="23"/>
      <c r="IKY578" s="23"/>
      <c r="IKZ578" s="23"/>
      <c r="ILA578" s="23"/>
      <c r="ILB578" s="23"/>
      <c r="ILC578" s="23"/>
      <c r="ILD578" s="23"/>
      <c r="ILE578" s="23"/>
      <c r="ILF578" s="23"/>
      <c r="ILG578" s="23"/>
      <c r="ILH578" s="23"/>
      <c r="ILI578" s="23"/>
      <c r="ILJ578" s="23"/>
      <c r="ILK578" s="23"/>
      <c r="ILL578" s="23"/>
      <c r="ILM578" s="23"/>
      <c r="ILN578" s="23"/>
      <c r="ILO578" s="23"/>
      <c r="ILP578" s="23"/>
      <c r="ILQ578" s="23"/>
      <c r="ILR578" s="23"/>
      <c r="ILS578" s="23"/>
      <c r="ILT578" s="23"/>
      <c r="ILU578" s="23"/>
      <c r="ILV578" s="23"/>
      <c r="ILW578" s="23"/>
      <c r="ILX578" s="23"/>
      <c r="ILY578" s="23"/>
      <c r="ILZ578" s="23"/>
      <c r="IMA578" s="23"/>
      <c r="IMB578" s="23"/>
      <c r="IMC578" s="23"/>
      <c r="IMD578" s="23"/>
      <c r="IME578" s="23"/>
      <c r="IMF578" s="23"/>
      <c r="IMG578" s="23"/>
      <c r="IMH578" s="23"/>
      <c r="IMI578" s="23"/>
      <c r="IMJ578" s="23"/>
      <c r="IMK578" s="23"/>
      <c r="IML578" s="23"/>
      <c r="IMM578" s="23"/>
      <c r="IMN578" s="23"/>
      <c r="IMO578" s="23"/>
      <c r="IMP578" s="23"/>
      <c r="IMQ578" s="23"/>
      <c r="IMR578" s="23"/>
      <c r="IMS578" s="23"/>
      <c r="IMT578" s="23"/>
      <c r="IMU578" s="23"/>
      <c r="IMV578" s="23"/>
      <c r="IMW578" s="23"/>
      <c r="IMX578" s="23"/>
      <c r="IMY578" s="23"/>
      <c r="IMZ578" s="23"/>
      <c r="INA578" s="23"/>
      <c r="INB578" s="23"/>
      <c r="INC578" s="23"/>
      <c r="IND578" s="23"/>
      <c r="INE578" s="23"/>
      <c r="INF578" s="23"/>
      <c r="ING578" s="23"/>
      <c r="INH578" s="23"/>
      <c r="INI578" s="23"/>
      <c r="INJ578" s="23"/>
      <c r="INK578" s="23"/>
      <c r="INL578" s="23"/>
      <c r="INM578" s="23"/>
      <c r="INN578" s="23"/>
      <c r="INO578" s="23"/>
      <c r="INP578" s="23"/>
      <c r="INQ578" s="23"/>
      <c r="INR578" s="23"/>
      <c r="INS578" s="23"/>
      <c r="INT578" s="23"/>
      <c r="INU578" s="23"/>
      <c r="INV578" s="23"/>
      <c r="INW578" s="23"/>
      <c r="INX578" s="23"/>
      <c r="INY578" s="23"/>
      <c r="INZ578" s="23"/>
      <c r="IOA578" s="23"/>
      <c r="IOB578" s="23"/>
      <c r="IOC578" s="23"/>
      <c r="IOD578" s="23"/>
      <c r="IOE578" s="23"/>
      <c r="IOF578" s="23"/>
      <c r="IOG578" s="23"/>
      <c r="IOH578" s="23"/>
      <c r="IOI578" s="23"/>
      <c r="IOJ578" s="23"/>
      <c r="IOK578" s="23"/>
      <c r="IOL578" s="23"/>
      <c r="IOM578" s="23"/>
      <c r="ION578" s="23"/>
      <c r="IOO578" s="23"/>
      <c r="IOP578" s="23"/>
      <c r="IOQ578" s="23"/>
      <c r="IOR578" s="23"/>
      <c r="IOS578" s="23"/>
      <c r="IOT578" s="23"/>
      <c r="IOU578" s="23"/>
      <c r="IOV578" s="23"/>
      <c r="IOW578" s="23"/>
      <c r="IOX578" s="23"/>
      <c r="IOY578" s="23"/>
      <c r="IOZ578" s="23"/>
      <c r="IPA578" s="23"/>
      <c r="IPB578" s="23"/>
      <c r="IPC578" s="23"/>
      <c r="IPD578" s="23"/>
      <c r="IPE578" s="23"/>
      <c r="IPF578" s="23"/>
      <c r="IPG578" s="23"/>
      <c r="IPH578" s="23"/>
      <c r="IPI578" s="23"/>
      <c r="IPJ578" s="23"/>
      <c r="IPK578" s="23"/>
      <c r="IPL578" s="23"/>
      <c r="IPM578" s="23"/>
      <c r="IPN578" s="23"/>
      <c r="IPO578" s="23"/>
      <c r="IPP578" s="23"/>
      <c r="IPQ578" s="23"/>
      <c r="IPR578" s="23"/>
      <c r="IPS578" s="23"/>
      <c r="IPT578" s="23"/>
      <c r="IPU578" s="23"/>
      <c r="IPV578" s="23"/>
      <c r="IPW578" s="23"/>
      <c r="IPX578" s="23"/>
      <c r="IPY578" s="23"/>
      <c r="IPZ578" s="23"/>
      <c r="IQA578" s="23"/>
      <c r="IQB578" s="23"/>
      <c r="IQC578" s="23"/>
      <c r="IQD578" s="23"/>
      <c r="IQE578" s="23"/>
      <c r="IQF578" s="23"/>
      <c r="IQG578" s="23"/>
      <c r="IQH578" s="23"/>
      <c r="IQI578" s="23"/>
      <c r="IQJ578" s="23"/>
      <c r="IQK578" s="23"/>
      <c r="IQL578" s="23"/>
      <c r="IQM578" s="23"/>
      <c r="IQN578" s="23"/>
      <c r="IQO578" s="23"/>
      <c r="IQP578" s="23"/>
      <c r="IQQ578" s="23"/>
      <c r="IQR578" s="23"/>
      <c r="IQS578" s="23"/>
      <c r="IQT578" s="23"/>
      <c r="IQU578" s="23"/>
      <c r="IQV578" s="23"/>
      <c r="IQW578" s="23"/>
      <c r="IQX578" s="23"/>
      <c r="IQY578" s="23"/>
      <c r="IQZ578" s="23"/>
      <c r="IRA578" s="23"/>
      <c r="IRB578" s="23"/>
      <c r="IRC578" s="23"/>
      <c r="IRD578" s="23"/>
      <c r="IRE578" s="23"/>
      <c r="IRF578" s="23"/>
      <c r="IRG578" s="23"/>
      <c r="IRH578" s="23"/>
      <c r="IRI578" s="23"/>
      <c r="IRJ578" s="23"/>
      <c r="IRK578" s="23"/>
      <c r="IRL578" s="23"/>
      <c r="IRM578" s="23"/>
      <c r="IRN578" s="23"/>
      <c r="IRO578" s="23"/>
      <c r="IRP578" s="23"/>
      <c r="IRQ578" s="23"/>
      <c r="IRR578" s="23"/>
      <c r="IRS578" s="23"/>
      <c r="IRT578" s="23"/>
      <c r="IRU578" s="23"/>
      <c r="IRV578" s="23"/>
      <c r="IRW578" s="23"/>
      <c r="IRX578" s="23"/>
      <c r="IRY578" s="23"/>
      <c r="IRZ578" s="23"/>
      <c r="ISA578" s="23"/>
      <c r="ISB578" s="23"/>
      <c r="ISC578" s="23"/>
      <c r="ISD578" s="23"/>
      <c r="ISE578" s="23"/>
      <c r="ISF578" s="23"/>
      <c r="ISG578" s="23"/>
      <c r="ISH578" s="23"/>
      <c r="ISI578" s="23"/>
      <c r="ISJ578" s="23"/>
      <c r="ISK578" s="23"/>
      <c r="ISL578" s="23"/>
      <c r="ISM578" s="23"/>
      <c r="ISN578" s="23"/>
      <c r="ISO578" s="23"/>
      <c r="ISP578" s="23"/>
      <c r="ISQ578" s="23"/>
      <c r="ISR578" s="23"/>
      <c r="ISS578" s="23"/>
      <c r="IST578" s="23"/>
      <c r="ISU578" s="23"/>
      <c r="ISV578" s="23"/>
      <c r="ISW578" s="23"/>
      <c r="ISX578" s="23"/>
      <c r="ISY578" s="23"/>
      <c r="ISZ578" s="23"/>
      <c r="ITA578" s="23"/>
      <c r="ITB578" s="23"/>
      <c r="ITC578" s="23"/>
      <c r="ITD578" s="23"/>
      <c r="ITE578" s="23"/>
      <c r="ITF578" s="23"/>
      <c r="ITG578" s="23"/>
      <c r="ITH578" s="23"/>
      <c r="ITI578" s="23"/>
      <c r="ITJ578" s="23"/>
      <c r="ITK578" s="23"/>
      <c r="ITL578" s="23"/>
      <c r="ITM578" s="23"/>
      <c r="ITN578" s="23"/>
      <c r="ITO578" s="23"/>
      <c r="ITP578" s="23"/>
      <c r="ITQ578" s="23"/>
      <c r="ITR578" s="23"/>
      <c r="ITS578" s="23"/>
      <c r="ITT578" s="23"/>
      <c r="ITU578" s="23"/>
      <c r="ITV578" s="23"/>
      <c r="ITW578" s="23"/>
      <c r="ITX578" s="23"/>
      <c r="ITY578" s="23"/>
      <c r="ITZ578" s="23"/>
      <c r="IUA578" s="23"/>
      <c r="IUB578" s="23"/>
      <c r="IUC578" s="23"/>
      <c r="IUD578" s="23"/>
      <c r="IUE578" s="23"/>
      <c r="IUF578" s="23"/>
      <c r="IUG578" s="23"/>
      <c r="IUH578" s="23"/>
      <c r="IUI578" s="23"/>
      <c r="IUJ578" s="23"/>
      <c r="IUK578" s="23"/>
      <c r="IUL578" s="23"/>
      <c r="IUM578" s="23"/>
      <c r="IUN578" s="23"/>
      <c r="IUO578" s="23"/>
      <c r="IUP578" s="23"/>
      <c r="IUQ578" s="23"/>
      <c r="IUR578" s="23"/>
      <c r="IUS578" s="23"/>
      <c r="IUT578" s="23"/>
      <c r="IUU578" s="23"/>
      <c r="IUV578" s="23"/>
      <c r="IUW578" s="23"/>
      <c r="IUX578" s="23"/>
      <c r="IUY578" s="23"/>
      <c r="IUZ578" s="23"/>
      <c r="IVA578" s="23"/>
      <c r="IVB578" s="23"/>
      <c r="IVC578" s="23"/>
      <c r="IVD578" s="23"/>
      <c r="IVE578" s="23"/>
      <c r="IVF578" s="23"/>
      <c r="IVG578" s="23"/>
      <c r="IVH578" s="23"/>
      <c r="IVI578" s="23"/>
      <c r="IVJ578" s="23"/>
      <c r="IVK578" s="23"/>
      <c r="IVL578" s="23"/>
      <c r="IVM578" s="23"/>
      <c r="IVN578" s="23"/>
      <c r="IVO578" s="23"/>
      <c r="IVP578" s="23"/>
      <c r="IVQ578" s="23"/>
      <c r="IVR578" s="23"/>
      <c r="IVS578" s="23"/>
      <c r="IVT578" s="23"/>
      <c r="IVU578" s="23"/>
      <c r="IVV578" s="23"/>
      <c r="IVW578" s="23"/>
      <c r="IVX578" s="23"/>
      <c r="IVY578" s="23"/>
      <c r="IVZ578" s="23"/>
      <c r="IWA578" s="23"/>
      <c r="IWB578" s="23"/>
      <c r="IWC578" s="23"/>
      <c r="IWD578" s="23"/>
      <c r="IWE578" s="23"/>
      <c r="IWF578" s="23"/>
      <c r="IWG578" s="23"/>
      <c r="IWH578" s="23"/>
      <c r="IWI578" s="23"/>
      <c r="IWJ578" s="23"/>
      <c r="IWK578" s="23"/>
      <c r="IWL578" s="23"/>
      <c r="IWM578" s="23"/>
      <c r="IWN578" s="23"/>
      <c r="IWO578" s="23"/>
      <c r="IWP578" s="23"/>
      <c r="IWQ578" s="23"/>
      <c r="IWR578" s="23"/>
      <c r="IWS578" s="23"/>
      <c r="IWT578" s="23"/>
      <c r="IWU578" s="23"/>
      <c r="IWV578" s="23"/>
      <c r="IWW578" s="23"/>
      <c r="IWX578" s="23"/>
      <c r="IWY578" s="23"/>
      <c r="IWZ578" s="23"/>
      <c r="IXA578" s="23"/>
      <c r="IXB578" s="23"/>
      <c r="IXC578" s="23"/>
      <c r="IXD578" s="23"/>
      <c r="IXE578" s="23"/>
      <c r="IXF578" s="23"/>
      <c r="IXG578" s="23"/>
      <c r="IXH578" s="23"/>
      <c r="IXI578" s="23"/>
      <c r="IXJ578" s="23"/>
      <c r="IXK578" s="23"/>
      <c r="IXL578" s="23"/>
      <c r="IXM578" s="23"/>
      <c r="IXN578" s="23"/>
      <c r="IXO578" s="23"/>
      <c r="IXP578" s="23"/>
      <c r="IXQ578" s="23"/>
      <c r="IXR578" s="23"/>
      <c r="IXS578" s="23"/>
      <c r="IXT578" s="23"/>
      <c r="IXU578" s="23"/>
      <c r="IXV578" s="23"/>
      <c r="IXW578" s="23"/>
      <c r="IXX578" s="23"/>
      <c r="IXY578" s="23"/>
      <c r="IXZ578" s="23"/>
      <c r="IYA578" s="23"/>
      <c r="IYB578" s="23"/>
      <c r="IYC578" s="23"/>
      <c r="IYD578" s="23"/>
      <c r="IYE578" s="23"/>
      <c r="IYF578" s="23"/>
      <c r="IYG578" s="23"/>
      <c r="IYH578" s="23"/>
      <c r="IYI578" s="23"/>
      <c r="IYJ578" s="23"/>
      <c r="IYK578" s="23"/>
      <c r="IYL578" s="23"/>
      <c r="IYM578" s="23"/>
      <c r="IYN578" s="23"/>
      <c r="IYO578" s="23"/>
      <c r="IYP578" s="23"/>
      <c r="IYQ578" s="23"/>
      <c r="IYR578" s="23"/>
      <c r="IYS578" s="23"/>
      <c r="IYT578" s="23"/>
      <c r="IYU578" s="23"/>
      <c r="IYV578" s="23"/>
      <c r="IYW578" s="23"/>
      <c r="IYX578" s="23"/>
      <c r="IYY578" s="23"/>
      <c r="IYZ578" s="23"/>
      <c r="IZA578" s="23"/>
      <c r="IZB578" s="23"/>
      <c r="IZC578" s="23"/>
      <c r="IZD578" s="23"/>
      <c r="IZE578" s="23"/>
      <c r="IZF578" s="23"/>
      <c r="IZG578" s="23"/>
      <c r="IZH578" s="23"/>
      <c r="IZI578" s="23"/>
      <c r="IZJ578" s="23"/>
      <c r="IZK578" s="23"/>
      <c r="IZL578" s="23"/>
      <c r="IZM578" s="23"/>
      <c r="IZN578" s="23"/>
      <c r="IZO578" s="23"/>
      <c r="IZP578" s="23"/>
      <c r="IZQ578" s="23"/>
      <c r="IZR578" s="23"/>
      <c r="IZS578" s="23"/>
      <c r="IZT578" s="23"/>
      <c r="IZU578" s="23"/>
      <c r="IZV578" s="23"/>
      <c r="IZW578" s="23"/>
      <c r="IZX578" s="23"/>
      <c r="IZY578" s="23"/>
      <c r="IZZ578" s="23"/>
      <c r="JAA578" s="23"/>
      <c r="JAB578" s="23"/>
      <c r="JAC578" s="23"/>
      <c r="JAD578" s="23"/>
      <c r="JAE578" s="23"/>
      <c r="JAF578" s="23"/>
      <c r="JAG578" s="23"/>
      <c r="JAH578" s="23"/>
      <c r="JAI578" s="23"/>
      <c r="JAJ578" s="23"/>
      <c r="JAK578" s="23"/>
      <c r="JAL578" s="23"/>
      <c r="JAM578" s="23"/>
      <c r="JAN578" s="23"/>
      <c r="JAO578" s="23"/>
      <c r="JAP578" s="23"/>
      <c r="JAQ578" s="23"/>
      <c r="JAR578" s="23"/>
      <c r="JAS578" s="23"/>
      <c r="JAT578" s="23"/>
      <c r="JAU578" s="23"/>
      <c r="JAV578" s="23"/>
      <c r="JAW578" s="23"/>
      <c r="JAX578" s="23"/>
      <c r="JAY578" s="23"/>
      <c r="JAZ578" s="23"/>
      <c r="JBA578" s="23"/>
      <c r="JBB578" s="23"/>
      <c r="JBC578" s="23"/>
      <c r="JBD578" s="23"/>
      <c r="JBE578" s="23"/>
      <c r="JBF578" s="23"/>
      <c r="JBG578" s="23"/>
      <c r="JBH578" s="23"/>
      <c r="JBI578" s="23"/>
      <c r="JBJ578" s="23"/>
      <c r="JBK578" s="23"/>
      <c r="JBL578" s="23"/>
      <c r="JBM578" s="23"/>
      <c r="JBN578" s="23"/>
      <c r="JBO578" s="23"/>
      <c r="JBP578" s="23"/>
      <c r="JBQ578" s="23"/>
      <c r="JBR578" s="23"/>
      <c r="JBS578" s="23"/>
      <c r="JBT578" s="23"/>
      <c r="JBU578" s="23"/>
      <c r="JBV578" s="23"/>
      <c r="JBW578" s="23"/>
      <c r="JBX578" s="23"/>
      <c r="JBY578" s="23"/>
      <c r="JBZ578" s="23"/>
      <c r="JCA578" s="23"/>
      <c r="JCB578" s="23"/>
      <c r="JCC578" s="23"/>
      <c r="JCD578" s="23"/>
      <c r="JCE578" s="23"/>
      <c r="JCF578" s="23"/>
      <c r="JCG578" s="23"/>
      <c r="JCH578" s="23"/>
      <c r="JCI578" s="23"/>
      <c r="JCJ578" s="23"/>
      <c r="JCK578" s="23"/>
      <c r="JCL578" s="23"/>
      <c r="JCM578" s="23"/>
      <c r="JCN578" s="23"/>
      <c r="JCO578" s="23"/>
      <c r="JCP578" s="23"/>
      <c r="JCQ578" s="23"/>
      <c r="JCR578" s="23"/>
      <c r="JCS578" s="23"/>
      <c r="JCT578" s="23"/>
      <c r="JCU578" s="23"/>
      <c r="JCV578" s="23"/>
      <c r="JCW578" s="23"/>
      <c r="JCX578" s="23"/>
      <c r="JCY578" s="23"/>
      <c r="JCZ578" s="23"/>
      <c r="JDA578" s="23"/>
      <c r="JDB578" s="23"/>
      <c r="JDC578" s="23"/>
      <c r="JDD578" s="23"/>
      <c r="JDE578" s="23"/>
      <c r="JDF578" s="23"/>
      <c r="JDG578" s="23"/>
      <c r="JDH578" s="23"/>
      <c r="JDI578" s="23"/>
      <c r="JDJ578" s="23"/>
      <c r="JDK578" s="23"/>
      <c r="JDL578" s="23"/>
      <c r="JDM578" s="23"/>
      <c r="JDN578" s="23"/>
      <c r="JDO578" s="23"/>
      <c r="JDP578" s="23"/>
      <c r="JDQ578" s="23"/>
      <c r="JDR578" s="23"/>
      <c r="JDS578" s="23"/>
      <c r="JDT578" s="23"/>
      <c r="JDU578" s="23"/>
      <c r="JDV578" s="23"/>
      <c r="JDW578" s="23"/>
      <c r="JDX578" s="23"/>
      <c r="JDY578" s="23"/>
      <c r="JDZ578" s="23"/>
      <c r="JEA578" s="23"/>
      <c r="JEB578" s="23"/>
      <c r="JEC578" s="23"/>
      <c r="JED578" s="23"/>
      <c r="JEE578" s="23"/>
      <c r="JEF578" s="23"/>
      <c r="JEG578" s="23"/>
      <c r="JEH578" s="23"/>
      <c r="JEI578" s="23"/>
      <c r="JEJ578" s="23"/>
      <c r="JEK578" s="23"/>
      <c r="JEL578" s="23"/>
      <c r="JEM578" s="23"/>
      <c r="JEN578" s="23"/>
      <c r="JEO578" s="23"/>
      <c r="JEP578" s="23"/>
      <c r="JEQ578" s="23"/>
      <c r="JER578" s="23"/>
      <c r="JES578" s="23"/>
      <c r="JET578" s="23"/>
      <c r="JEU578" s="23"/>
      <c r="JEV578" s="23"/>
      <c r="JEW578" s="23"/>
      <c r="JEX578" s="23"/>
      <c r="JEY578" s="23"/>
      <c r="JEZ578" s="23"/>
      <c r="JFA578" s="23"/>
      <c r="JFB578" s="23"/>
      <c r="JFC578" s="23"/>
      <c r="JFD578" s="23"/>
      <c r="JFE578" s="23"/>
      <c r="JFF578" s="23"/>
      <c r="JFG578" s="23"/>
      <c r="JFH578" s="23"/>
      <c r="JFI578" s="23"/>
      <c r="JFJ578" s="23"/>
      <c r="JFK578" s="23"/>
      <c r="JFL578" s="23"/>
      <c r="JFM578" s="23"/>
      <c r="JFN578" s="23"/>
      <c r="JFO578" s="23"/>
      <c r="JFP578" s="23"/>
      <c r="JFQ578" s="23"/>
      <c r="JFR578" s="23"/>
      <c r="JFS578" s="23"/>
      <c r="JFT578" s="23"/>
      <c r="JFU578" s="23"/>
      <c r="JFV578" s="23"/>
      <c r="JFW578" s="23"/>
      <c r="JFX578" s="23"/>
      <c r="JFY578" s="23"/>
      <c r="JFZ578" s="23"/>
      <c r="JGA578" s="23"/>
      <c r="JGB578" s="23"/>
      <c r="JGC578" s="23"/>
      <c r="JGD578" s="23"/>
      <c r="JGE578" s="23"/>
      <c r="JGF578" s="23"/>
      <c r="JGG578" s="23"/>
      <c r="JGH578" s="23"/>
      <c r="JGI578" s="23"/>
      <c r="JGJ578" s="23"/>
      <c r="JGK578" s="23"/>
      <c r="JGL578" s="23"/>
      <c r="JGM578" s="23"/>
      <c r="JGN578" s="23"/>
      <c r="JGO578" s="23"/>
      <c r="JGP578" s="23"/>
      <c r="JGQ578" s="23"/>
      <c r="JGR578" s="23"/>
      <c r="JGS578" s="23"/>
      <c r="JGT578" s="23"/>
      <c r="JGU578" s="23"/>
      <c r="JGV578" s="23"/>
      <c r="JGW578" s="23"/>
      <c r="JGX578" s="23"/>
      <c r="JGY578" s="23"/>
      <c r="JGZ578" s="23"/>
      <c r="JHA578" s="23"/>
      <c r="JHB578" s="23"/>
      <c r="JHC578" s="23"/>
      <c r="JHD578" s="23"/>
      <c r="JHE578" s="23"/>
      <c r="JHF578" s="23"/>
      <c r="JHG578" s="23"/>
      <c r="JHH578" s="23"/>
      <c r="JHI578" s="23"/>
      <c r="JHJ578" s="23"/>
      <c r="JHK578" s="23"/>
      <c r="JHL578" s="23"/>
      <c r="JHM578" s="23"/>
      <c r="JHN578" s="23"/>
      <c r="JHO578" s="23"/>
      <c r="JHP578" s="23"/>
      <c r="JHQ578" s="23"/>
      <c r="JHR578" s="23"/>
      <c r="JHS578" s="23"/>
      <c r="JHT578" s="23"/>
      <c r="JHU578" s="23"/>
      <c r="JHV578" s="23"/>
      <c r="JHW578" s="23"/>
      <c r="JHX578" s="23"/>
      <c r="JHY578" s="23"/>
      <c r="JHZ578" s="23"/>
      <c r="JIA578" s="23"/>
      <c r="JIB578" s="23"/>
      <c r="JIC578" s="23"/>
      <c r="JID578" s="23"/>
      <c r="JIE578" s="23"/>
      <c r="JIF578" s="23"/>
      <c r="JIG578" s="23"/>
      <c r="JIH578" s="23"/>
      <c r="JII578" s="23"/>
      <c r="JIJ578" s="23"/>
      <c r="JIK578" s="23"/>
      <c r="JIL578" s="23"/>
      <c r="JIM578" s="23"/>
      <c r="JIN578" s="23"/>
      <c r="JIO578" s="23"/>
      <c r="JIP578" s="23"/>
      <c r="JIQ578" s="23"/>
      <c r="JIR578" s="23"/>
      <c r="JIS578" s="23"/>
      <c r="JIT578" s="23"/>
      <c r="JIU578" s="23"/>
      <c r="JIV578" s="23"/>
      <c r="JIW578" s="23"/>
      <c r="JIX578" s="23"/>
      <c r="JIY578" s="23"/>
      <c r="JIZ578" s="23"/>
      <c r="JJA578" s="23"/>
      <c r="JJB578" s="23"/>
      <c r="JJC578" s="23"/>
      <c r="JJD578" s="23"/>
      <c r="JJE578" s="23"/>
      <c r="JJF578" s="23"/>
      <c r="JJG578" s="23"/>
      <c r="JJH578" s="23"/>
      <c r="JJI578" s="23"/>
      <c r="JJJ578" s="23"/>
      <c r="JJK578" s="23"/>
      <c r="JJL578" s="23"/>
      <c r="JJM578" s="23"/>
      <c r="JJN578" s="23"/>
      <c r="JJO578" s="23"/>
      <c r="JJP578" s="23"/>
      <c r="JJQ578" s="23"/>
      <c r="JJR578" s="23"/>
      <c r="JJS578" s="23"/>
      <c r="JJT578" s="23"/>
      <c r="JJU578" s="23"/>
      <c r="JJV578" s="23"/>
      <c r="JJW578" s="23"/>
      <c r="JJX578" s="23"/>
      <c r="JJY578" s="23"/>
      <c r="JJZ578" s="23"/>
      <c r="JKA578" s="23"/>
      <c r="JKB578" s="23"/>
      <c r="JKC578" s="23"/>
      <c r="JKD578" s="23"/>
      <c r="JKE578" s="23"/>
      <c r="JKF578" s="23"/>
      <c r="JKG578" s="23"/>
      <c r="JKH578" s="23"/>
      <c r="JKI578" s="23"/>
      <c r="JKJ578" s="23"/>
      <c r="JKK578" s="23"/>
      <c r="JKL578" s="23"/>
      <c r="JKM578" s="23"/>
      <c r="JKN578" s="23"/>
      <c r="JKO578" s="23"/>
      <c r="JKP578" s="23"/>
      <c r="JKQ578" s="23"/>
      <c r="JKR578" s="23"/>
      <c r="JKS578" s="23"/>
      <c r="JKT578" s="23"/>
      <c r="JKU578" s="23"/>
      <c r="JKV578" s="23"/>
      <c r="JKW578" s="23"/>
      <c r="JKX578" s="23"/>
      <c r="JKY578" s="23"/>
      <c r="JKZ578" s="23"/>
      <c r="JLA578" s="23"/>
      <c r="JLB578" s="23"/>
      <c r="JLC578" s="23"/>
      <c r="JLD578" s="23"/>
      <c r="JLE578" s="23"/>
      <c r="JLF578" s="23"/>
      <c r="JLG578" s="23"/>
      <c r="JLH578" s="23"/>
      <c r="JLI578" s="23"/>
      <c r="JLJ578" s="23"/>
      <c r="JLK578" s="23"/>
      <c r="JLL578" s="23"/>
      <c r="JLM578" s="23"/>
      <c r="JLN578" s="23"/>
      <c r="JLO578" s="23"/>
      <c r="JLP578" s="23"/>
      <c r="JLQ578" s="23"/>
      <c r="JLR578" s="23"/>
      <c r="JLS578" s="23"/>
      <c r="JLT578" s="23"/>
      <c r="JLU578" s="23"/>
      <c r="JLV578" s="23"/>
      <c r="JLW578" s="23"/>
      <c r="JLX578" s="23"/>
      <c r="JLY578" s="23"/>
      <c r="JLZ578" s="23"/>
      <c r="JMA578" s="23"/>
      <c r="JMB578" s="23"/>
      <c r="JMC578" s="23"/>
      <c r="JMD578" s="23"/>
      <c r="JME578" s="23"/>
      <c r="JMF578" s="23"/>
      <c r="JMG578" s="23"/>
      <c r="JMH578" s="23"/>
      <c r="JMI578" s="23"/>
      <c r="JMJ578" s="23"/>
      <c r="JMK578" s="23"/>
      <c r="JML578" s="23"/>
      <c r="JMM578" s="23"/>
      <c r="JMN578" s="23"/>
      <c r="JMO578" s="23"/>
      <c r="JMP578" s="23"/>
      <c r="JMQ578" s="23"/>
      <c r="JMR578" s="23"/>
      <c r="JMS578" s="23"/>
      <c r="JMT578" s="23"/>
      <c r="JMU578" s="23"/>
      <c r="JMV578" s="23"/>
      <c r="JMW578" s="23"/>
      <c r="JMX578" s="23"/>
      <c r="JMY578" s="23"/>
      <c r="JMZ578" s="23"/>
      <c r="JNA578" s="23"/>
      <c r="JNB578" s="23"/>
      <c r="JNC578" s="23"/>
      <c r="JND578" s="23"/>
      <c r="JNE578" s="23"/>
      <c r="JNF578" s="23"/>
      <c r="JNG578" s="23"/>
      <c r="JNH578" s="23"/>
      <c r="JNI578" s="23"/>
      <c r="JNJ578" s="23"/>
      <c r="JNK578" s="23"/>
      <c r="JNL578" s="23"/>
      <c r="JNM578" s="23"/>
      <c r="JNN578" s="23"/>
      <c r="JNO578" s="23"/>
      <c r="JNP578" s="23"/>
      <c r="JNQ578" s="23"/>
      <c r="JNR578" s="23"/>
      <c r="JNS578" s="23"/>
      <c r="JNT578" s="23"/>
      <c r="JNU578" s="23"/>
      <c r="JNV578" s="23"/>
      <c r="JNW578" s="23"/>
      <c r="JNX578" s="23"/>
      <c r="JNY578" s="23"/>
      <c r="JNZ578" s="23"/>
      <c r="JOA578" s="23"/>
      <c r="JOB578" s="23"/>
      <c r="JOC578" s="23"/>
      <c r="JOD578" s="23"/>
      <c r="JOE578" s="23"/>
      <c r="JOF578" s="23"/>
      <c r="JOG578" s="23"/>
      <c r="JOH578" s="23"/>
      <c r="JOI578" s="23"/>
      <c r="JOJ578" s="23"/>
      <c r="JOK578" s="23"/>
      <c r="JOL578" s="23"/>
      <c r="JOM578" s="23"/>
      <c r="JON578" s="23"/>
      <c r="JOO578" s="23"/>
      <c r="JOP578" s="23"/>
      <c r="JOQ578" s="23"/>
      <c r="JOR578" s="23"/>
      <c r="JOS578" s="23"/>
      <c r="JOT578" s="23"/>
      <c r="JOU578" s="23"/>
      <c r="JOV578" s="23"/>
      <c r="JOW578" s="23"/>
      <c r="JOX578" s="23"/>
      <c r="JOY578" s="23"/>
      <c r="JOZ578" s="23"/>
      <c r="JPA578" s="23"/>
      <c r="JPB578" s="23"/>
      <c r="JPC578" s="23"/>
      <c r="JPD578" s="23"/>
      <c r="JPE578" s="23"/>
      <c r="JPF578" s="23"/>
      <c r="JPG578" s="23"/>
      <c r="JPH578" s="23"/>
      <c r="JPI578" s="23"/>
      <c r="JPJ578" s="23"/>
      <c r="JPK578" s="23"/>
      <c r="JPL578" s="23"/>
      <c r="JPM578" s="23"/>
      <c r="JPN578" s="23"/>
      <c r="JPO578" s="23"/>
      <c r="JPP578" s="23"/>
      <c r="JPQ578" s="23"/>
      <c r="JPR578" s="23"/>
      <c r="JPS578" s="23"/>
      <c r="JPT578" s="23"/>
      <c r="JPU578" s="23"/>
      <c r="JPV578" s="23"/>
      <c r="JPW578" s="23"/>
      <c r="JPX578" s="23"/>
      <c r="JPY578" s="23"/>
      <c r="JPZ578" s="23"/>
      <c r="JQA578" s="23"/>
      <c r="JQB578" s="23"/>
      <c r="JQC578" s="23"/>
      <c r="JQD578" s="23"/>
      <c r="JQE578" s="23"/>
      <c r="JQF578" s="23"/>
      <c r="JQG578" s="23"/>
      <c r="JQH578" s="23"/>
      <c r="JQI578" s="23"/>
      <c r="JQJ578" s="23"/>
      <c r="JQK578" s="23"/>
      <c r="JQL578" s="23"/>
      <c r="JQM578" s="23"/>
      <c r="JQN578" s="23"/>
      <c r="JQO578" s="23"/>
      <c r="JQP578" s="23"/>
      <c r="JQQ578" s="23"/>
      <c r="JQR578" s="23"/>
      <c r="JQS578" s="23"/>
      <c r="JQT578" s="23"/>
      <c r="JQU578" s="23"/>
      <c r="JQV578" s="23"/>
      <c r="JQW578" s="23"/>
      <c r="JQX578" s="23"/>
      <c r="JQY578" s="23"/>
      <c r="JQZ578" s="23"/>
      <c r="JRA578" s="23"/>
      <c r="JRB578" s="23"/>
      <c r="JRC578" s="23"/>
      <c r="JRD578" s="23"/>
      <c r="JRE578" s="23"/>
      <c r="JRF578" s="23"/>
      <c r="JRG578" s="23"/>
      <c r="JRH578" s="23"/>
      <c r="JRI578" s="23"/>
      <c r="JRJ578" s="23"/>
      <c r="JRK578" s="23"/>
      <c r="JRL578" s="23"/>
      <c r="JRM578" s="23"/>
      <c r="JRN578" s="23"/>
      <c r="JRO578" s="23"/>
      <c r="JRP578" s="23"/>
      <c r="JRQ578" s="23"/>
      <c r="JRR578" s="23"/>
      <c r="JRS578" s="23"/>
      <c r="JRT578" s="23"/>
      <c r="JRU578" s="23"/>
      <c r="JRV578" s="23"/>
      <c r="JRW578" s="23"/>
      <c r="JRX578" s="23"/>
      <c r="JRY578" s="23"/>
      <c r="JRZ578" s="23"/>
      <c r="JSA578" s="23"/>
      <c r="JSB578" s="23"/>
      <c r="JSC578" s="23"/>
      <c r="JSD578" s="23"/>
      <c r="JSE578" s="23"/>
      <c r="JSF578" s="23"/>
      <c r="JSG578" s="23"/>
      <c r="JSH578" s="23"/>
      <c r="JSI578" s="23"/>
      <c r="JSJ578" s="23"/>
      <c r="JSK578" s="23"/>
      <c r="JSL578" s="23"/>
      <c r="JSM578" s="23"/>
      <c r="JSN578" s="23"/>
      <c r="JSO578" s="23"/>
      <c r="JSP578" s="23"/>
      <c r="JSQ578" s="23"/>
      <c r="JSR578" s="23"/>
      <c r="JSS578" s="23"/>
      <c r="JST578" s="23"/>
      <c r="JSU578" s="23"/>
      <c r="JSV578" s="23"/>
      <c r="JSW578" s="23"/>
      <c r="JSX578" s="23"/>
      <c r="JSY578" s="23"/>
      <c r="JSZ578" s="23"/>
      <c r="JTA578" s="23"/>
      <c r="JTB578" s="23"/>
      <c r="JTC578" s="23"/>
      <c r="JTD578" s="23"/>
      <c r="JTE578" s="23"/>
      <c r="JTF578" s="23"/>
      <c r="JTG578" s="23"/>
      <c r="JTH578" s="23"/>
      <c r="JTI578" s="23"/>
      <c r="JTJ578" s="23"/>
      <c r="JTK578" s="23"/>
      <c r="JTL578" s="23"/>
      <c r="JTM578" s="23"/>
      <c r="JTN578" s="23"/>
      <c r="JTO578" s="23"/>
      <c r="JTP578" s="23"/>
      <c r="JTQ578" s="23"/>
      <c r="JTR578" s="23"/>
      <c r="JTS578" s="23"/>
      <c r="JTT578" s="23"/>
      <c r="JTU578" s="23"/>
      <c r="JTV578" s="23"/>
      <c r="JTW578" s="23"/>
      <c r="JTX578" s="23"/>
      <c r="JTY578" s="23"/>
      <c r="JTZ578" s="23"/>
      <c r="JUA578" s="23"/>
      <c r="JUB578" s="23"/>
      <c r="JUC578" s="23"/>
      <c r="JUD578" s="23"/>
      <c r="JUE578" s="23"/>
      <c r="JUF578" s="23"/>
      <c r="JUG578" s="23"/>
      <c r="JUH578" s="23"/>
      <c r="JUI578" s="23"/>
      <c r="JUJ578" s="23"/>
      <c r="JUK578" s="23"/>
      <c r="JUL578" s="23"/>
      <c r="JUM578" s="23"/>
      <c r="JUN578" s="23"/>
      <c r="JUO578" s="23"/>
      <c r="JUP578" s="23"/>
      <c r="JUQ578" s="23"/>
      <c r="JUR578" s="23"/>
      <c r="JUS578" s="23"/>
      <c r="JUT578" s="23"/>
      <c r="JUU578" s="23"/>
      <c r="JUV578" s="23"/>
      <c r="JUW578" s="23"/>
      <c r="JUX578" s="23"/>
      <c r="JUY578" s="23"/>
      <c r="JUZ578" s="23"/>
      <c r="JVA578" s="23"/>
      <c r="JVB578" s="23"/>
      <c r="JVC578" s="23"/>
      <c r="JVD578" s="23"/>
      <c r="JVE578" s="23"/>
      <c r="JVF578" s="23"/>
      <c r="JVG578" s="23"/>
      <c r="JVH578" s="23"/>
      <c r="JVI578" s="23"/>
      <c r="JVJ578" s="23"/>
      <c r="JVK578" s="23"/>
      <c r="JVL578" s="23"/>
      <c r="JVM578" s="23"/>
      <c r="JVN578" s="23"/>
      <c r="JVO578" s="23"/>
      <c r="JVP578" s="23"/>
      <c r="JVQ578" s="23"/>
      <c r="JVR578" s="23"/>
      <c r="JVS578" s="23"/>
      <c r="JVT578" s="23"/>
      <c r="JVU578" s="23"/>
      <c r="JVV578" s="23"/>
      <c r="JVW578" s="23"/>
      <c r="JVX578" s="23"/>
      <c r="JVY578" s="23"/>
      <c r="JVZ578" s="23"/>
      <c r="JWA578" s="23"/>
      <c r="JWB578" s="23"/>
      <c r="JWC578" s="23"/>
      <c r="JWD578" s="23"/>
      <c r="JWE578" s="23"/>
      <c r="JWF578" s="23"/>
      <c r="JWG578" s="23"/>
      <c r="JWH578" s="23"/>
      <c r="JWI578" s="23"/>
      <c r="JWJ578" s="23"/>
      <c r="JWK578" s="23"/>
      <c r="JWL578" s="23"/>
      <c r="JWM578" s="23"/>
      <c r="JWN578" s="23"/>
      <c r="JWO578" s="23"/>
      <c r="JWP578" s="23"/>
      <c r="JWQ578" s="23"/>
      <c r="JWR578" s="23"/>
      <c r="JWS578" s="23"/>
      <c r="JWT578" s="23"/>
      <c r="JWU578" s="23"/>
      <c r="JWV578" s="23"/>
      <c r="JWW578" s="23"/>
      <c r="JWX578" s="23"/>
      <c r="JWY578" s="23"/>
      <c r="JWZ578" s="23"/>
      <c r="JXA578" s="23"/>
      <c r="JXB578" s="23"/>
      <c r="JXC578" s="23"/>
      <c r="JXD578" s="23"/>
      <c r="JXE578" s="23"/>
      <c r="JXF578" s="23"/>
      <c r="JXG578" s="23"/>
      <c r="JXH578" s="23"/>
      <c r="JXI578" s="23"/>
      <c r="JXJ578" s="23"/>
      <c r="JXK578" s="23"/>
      <c r="JXL578" s="23"/>
      <c r="JXM578" s="23"/>
      <c r="JXN578" s="23"/>
      <c r="JXO578" s="23"/>
      <c r="JXP578" s="23"/>
      <c r="JXQ578" s="23"/>
      <c r="JXR578" s="23"/>
      <c r="JXS578" s="23"/>
      <c r="JXT578" s="23"/>
      <c r="JXU578" s="23"/>
      <c r="JXV578" s="23"/>
      <c r="JXW578" s="23"/>
      <c r="JXX578" s="23"/>
      <c r="JXY578" s="23"/>
      <c r="JXZ578" s="23"/>
      <c r="JYA578" s="23"/>
      <c r="JYB578" s="23"/>
      <c r="JYC578" s="23"/>
      <c r="JYD578" s="23"/>
      <c r="JYE578" s="23"/>
      <c r="JYF578" s="23"/>
      <c r="JYG578" s="23"/>
      <c r="JYH578" s="23"/>
      <c r="JYI578" s="23"/>
      <c r="JYJ578" s="23"/>
      <c r="JYK578" s="23"/>
      <c r="JYL578" s="23"/>
      <c r="JYM578" s="23"/>
      <c r="JYN578" s="23"/>
      <c r="JYO578" s="23"/>
      <c r="JYP578" s="23"/>
      <c r="JYQ578" s="23"/>
      <c r="JYR578" s="23"/>
      <c r="JYS578" s="23"/>
      <c r="JYT578" s="23"/>
      <c r="JYU578" s="23"/>
      <c r="JYV578" s="23"/>
      <c r="JYW578" s="23"/>
      <c r="JYX578" s="23"/>
      <c r="JYY578" s="23"/>
      <c r="JYZ578" s="23"/>
      <c r="JZA578" s="23"/>
      <c r="JZB578" s="23"/>
      <c r="JZC578" s="23"/>
      <c r="JZD578" s="23"/>
      <c r="JZE578" s="23"/>
      <c r="JZF578" s="23"/>
      <c r="JZG578" s="23"/>
      <c r="JZH578" s="23"/>
      <c r="JZI578" s="23"/>
      <c r="JZJ578" s="23"/>
      <c r="JZK578" s="23"/>
      <c r="JZL578" s="23"/>
      <c r="JZM578" s="23"/>
      <c r="JZN578" s="23"/>
      <c r="JZO578" s="23"/>
      <c r="JZP578" s="23"/>
      <c r="JZQ578" s="23"/>
      <c r="JZR578" s="23"/>
      <c r="JZS578" s="23"/>
      <c r="JZT578" s="23"/>
      <c r="JZU578" s="23"/>
      <c r="JZV578" s="23"/>
      <c r="JZW578" s="23"/>
      <c r="JZX578" s="23"/>
      <c r="JZY578" s="23"/>
      <c r="JZZ578" s="23"/>
      <c r="KAA578" s="23"/>
      <c r="KAB578" s="23"/>
      <c r="KAC578" s="23"/>
      <c r="KAD578" s="23"/>
      <c r="KAE578" s="23"/>
      <c r="KAF578" s="23"/>
      <c r="KAG578" s="23"/>
      <c r="KAH578" s="23"/>
      <c r="KAI578" s="23"/>
      <c r="KAJ578" s="23"/>
      <c r="KAK578" s="23"/>
      <c r="KAL578" s="23"/>
      <c r="KAM578" s="23"/>
      <c r="KAN578" s="23"/>
      <c r="KAO578" s="23"/>
      <c r="KAP578" s="23"/>
      <c r="KAQ578" s="23"/>
      <c r="KAR578" s="23"/>
      <c r="KAS578" s="23"/>
      <c r="KAT578" s="23"/>
      <c r="KAU578" s="23"/>
      <c r="KAV578" s="23"/>
      <c r="KAW578" s="23"/>
      <c r="KAX578" s="23"/>
      <c r="KAY578" s="23"/>
      <c r="KAZ578" s="23"/>
      <c r="KBA578" s="23"/>
      <c r="KBB578" s="23"/>
      <c r="KBC578" s="23"/>
      <c r="KBD578" s="23"/>
      <c r="KBE578" s="23"/>
      <c r="KBF578" s="23"/>
      <c r="KBG578" s="23"/>
      <c r="KBH578" s="23"/>
      <c r="KBI578" s="23"/>
      <c r="KBJ578" s="23"/>
      <c r="KBK578" s="23"/>
      <c r="KBL578" s="23"/>
      <c r="KBM578" s="23"/>
      <c r="KBN578" s="23"/>
      <c r="KBO578" s="23"/>
      <c r="KBP578" s="23"/>
      <c r="KBQ578" s="23"/>
      <c r="KBR578" s="23"/>
      <c r="KBS578" s="23"/>
      <c r="KBT578" s="23"/>
      <c r="KBU578" s="23"/>
      <c r="KBV578" s="23"/>
      <c r="KBW578" s="23"/>
      <c r="KBX578" s="23"/>
      <c r="KBY578" s="23"/>
      <c r="KBZ578" s="23"/>
      <c r="KCA578" s="23"/>
      <c r="KCB578" s="23"/>
      <c r="KCC578" s="23"/>
      <c r="KCD578" s="23"/>
      <c r="KCE578" s="23"/>
      <c r="KCF578" s="23"/>
      <c r="KCG578" s="23"/>
      <c r="KCH578" s="23"/>
      <c r="KCI578" s="23"/>
      <c r="KCJ578" s="23"/>
      <c r="KCK578" s="23"/>
      <c r="KCL578" s="23"/>
      <c r="KCM578" s="23"/>
      <c r="KCN578" s="23"/>
      <c r="KCO578" s="23"/>
      <c r="KCP578" s="23"/>
      <c r="KCQ578" s="23"/>
      <c r="KCR578" s="23"/>
      <c r="KCS578" s="23"/>
      <c r="KCT578" s="23"/>
      <c r="KCU578" s="23"/>
      <c r="KCV578" s="23"/>
      <c r="KCW578" s="23"/>
      <c r="KCX578" s="23"/>
      <c r="KCY578" s="23"/>
      <c r="KCZ578" s="23"/>
      <c r="KDA578" s="23"/>
      <c r="KDB578" s="23"/>
      <c r="KDC578" s="23"/>
      <c r="KDD578" s="23"/>
      <c r="KDE578" s="23"/>
      <c r="KDF578" s="23"/>
      <c r="KDG578" s="23"/>
      <c r="KDH578" s="23"/>
      <c r="KDI578" s="23"/>
      <c r="KDJ578" s="23"/>
      <c r="KDK578" s="23"/>
      <c r="KDL578" s="23"/>
      <c r="KDM578" s="23"/>
      <c r="KDN578" s="23"/>
      <c r="KDO578" s="23"/>
      <c r="KDP578" s="23"/>
      <c r="KDQ578" s="23"/>
      <c r="KDR578" s="23"/>
      <c r="KDS578" s="23"/>
      <c r="KDT578" s="23"/>
      <c r="KDU578" s="23"/>
      <c r="KDV578" s="23"/>
      <c r="KDW578" s="23"/>
      <c r="KDX578" s="23"/>
      <c r="KDY578" s="23"/>
      <c r="KDZ578" s="23"/>
      <c r="KEA578" s="23"/>
      <c r="KEB578" s="23"/>
      <c r="KEC578" s="23"/>
      <c r="KED578" s="23"/>
      <c r="KEE578" s="23"/>
      <c r="KEF578" s="23"/>
      <c r="KEG578" s="23"/>
      <c r="KEH578" s="23"/>
      <c r="KEI578" s="23"/>
      <c r="KEJ578" s="23"/>
      <c r="KEK578" s="23"/>
      <c r="KEL578" s="23"/>
      <c r="KEM578" s="23"/>
      <c r="KEN578" s="23"/>
      <c r="KEO578" s="23"/>
      <c r="KEP578" s="23"/>
      <c r="KEQ578" s="23"/>
      <c r="KER578" s="23"/>
      <c r="KES578" s="23"/>
      <c r="KET578" s="23"/>
      <c r="KEU578" s="23"/>
      <c r="KEV578" s="23"/>
      <c r="KEW578" s="23"/>
      <c r="KEX578" s="23"/>
      <c r="KEY578" s="23"/>
      <c r="KEZ578" s="23"/>
      <c r="KFA578" s="23"/>
      <c r="KFB578" s="23"/>
      <c r="KFC578" s="23"/>
      <c r="KFD578" s="23"/>
      <c r="KFE578" s="23"/>
      <c r="KFF578" s="23"/>
      <c r="KFG578" s="23"/>
      <c r="KFH578" s="23"/>
      <c r="KFI578" s="23"/>
      <c r="KFJ578" s="23"/>
      <c r="KFK578" s="23"/>
      <c r="KFL578" s="23"/>
      <c r="KFM578" s="23"/>
      <c r="KFN578" s="23"/>
      <c r="KFO578" s="23"/>
      <c r="KFP578" s="23"/>
      <c r="KFQ578" s="23"/>
      <c r="KFR578" s="23"/>
      <c r="KFS578" s="23"/>
      <c r="KFT578" s="23"/>
      <c r="KFU578" s="23"/>
      <c r="KFV578" s="23"/>
      <c r="KFW578" s="23"/>
      <c r="KFX578" s="23"/>
      <c r="KFY578" s="23"/>
      <c r="KFZ578" s="23"/>
      <c r="KGA578" s="23"/>
      <c r="KGB578" s="23"/>
      <c r="KGC578" s="23"/>
      <c r="KGD578" s="23"/>
      <c r="KGE578" s="23"/>
      <c r="KGF578" s="23"/>
      <c r="KGG578" s="23"/>
      <c r="KGH578" s="23"/>
      <c r="KGI578" s="23"/>
      <c r="KGJ578" s="23"/>
      <c r="KGK578" s="23"/>
      <c r="KGL578" s="23"/>
      <c r="KGM578" s="23"/>
      <c r="KGN578" s="23"/>
      <c r="KGO578" s="23"/>
      <c r="KGP578" s="23"/>
      <c r="KGQ578" s="23"/>
      <c r="KGR578" s="23"/>
      <c r="KGS578" s="23"/>
      <c r="KGT578" s="23"/>
      <c r="KGU578" s="23"/>
      <c r="KGV578" s="23"/>
      <c r="KGW578" s="23"/>
      <c r="KGX578" s="23"/>
      <c r="KGY578" s="23"/>
      <c r="KGZ578" s="23"/>
      <c r="KHA578" s="23"/>
      <c r="KHB578" s="23"/>
      <c r="KHC578" s="23"/>
      <c r="KHD578" s="23"/>
      <c r="KHE578" s="23"/>
      <c r="KHF578" s="23"/>
      <c r="KHG578" s="23"/>
      <c r="KHH578" s="23"/>
      <c r="KHI578" s="23"/>
      <c r="KHJ578" s="23"/>
      <c r="KHK578" s="23"/>
      <c r="KHL578" s="23"/>
      <c r="KHM578" s="23"/>
      <c r="KHN578" s="23"/>
      <c r="KHO578" s="23"/>
      <c r="KHP578" s="23"/>
      <c r="KHQ578" s="23"/>
      <c r="KHR578" s="23"/>
      <c r="KHS578" s="23"/>
      <c r="KHT578" s="23"/>
      <c r="KHU578" s="23"/>
      <c r="KHV578" s="23"/>
      <c r="KHW578" s="23"/>
      <c r="KHX578" s="23"/>
      <c r="KHY578" s="23"/>
      <c r="KHZ578" s="23"/>
      <c r="KIA578" s="23"/>
      <c r="KIB578" s="23"/>
      <c r="KIC578" s="23"/>
      <c r="KID578" s="23"/>
      <c r="KIE578" s="23"/>
      <c r="KIF578" s="23"/>
      <c r="KIG578" s="23"/>
      <c r="KIH578" s="23"/>
      <c r="KII578" s="23"/>
      <c r="KIJ578" s="23"/>
      <c r="KIK578" s="23"/>
      <c r="KIL578" s="23"/>
      <c r="KIM578" s="23"/>
      <c r="KIN578" s="23"/>
      <c r="KIO578" s="23"/>
      <c r="KIP578" s="23"/>
      <c r="KIQ578" s="23"/>
      <c r="KIR578" s="23"/>
      <c r="KIS578" s="23"/>
      <c r="KIT578" s="23"/>
      <c r="KIU578" s="23"/>
      <c r="KIV578" s="23"/>
      <c r="KIW578" s="23"/>
      <c r="KIX578" s="23"/>
      <c r="KIY578" s="23"/>
      <c r="KIZ578" s="23"/>
      <c r="KJA578" s="23"/>
      <c r="KJB578" s="23"/>
      <c r="KJC578" s="23"/>
      <c r="KJD578" s="23"/>
      <c r="KJE578" s="23"/>
      <c r="KJF578" s="23"/>
      <c r="KJG578" s="23"/>
      <c r="KJH578" s="23"/>
      <c r="KJI578" s="23"/>
      <c r="KJJ578" s="23"/>
      <c r="KJK578" s="23"/>
      <c r="KJL578" s="23"/>
      <c r="KJM578" s="23"/>
      <c r="KJN578" s="23"/>
      <c r="KJO578" s="23"/>
      <c r="KJP578" s="23"/>
      <c r="KJQ578" s="23"/>
      <c r="KJR578" s="23"/>
      <c r="KJS578" s="23"/>
      <c r="KJT578" s="23"/>
      <c r="KJU578" s="23"/>
      <c r="KJV578" s="23"/>
      <c r="KJW578" s="23"/>
      <c r="KJX578" s="23"/>
      <c r="KJY578" s="23"/>
      <c r="KJZ578" s="23"/>
      <c r="KKA578" s="23"/>
      <c r="KKB578" s="23"/>
      <c r="KKC578" s="23"/>
      <c r="KKD578" s="23"/>
      <c r="KKE578" s="23"/>
      <c r="KKF578" s="23"/>
      <c r="KKG578" s="23"/>
      <c r="KKH578" s="23"/>
      <c r="KKI578" s="23"/>
      <c r="KKJ578" s="23"/>
      <c r="KKK578" s="23"/>
      <c r="KKL578" s="23"/>
      <c r="KKM578" s="23"/>
      <c r="KKN578" s="23"/>
      <c r="KKO578" s="23"/>
      <c r="KKP578" s="23"/>
      <c r="KKQ578" s="23"/>
      <c r="KKR578" s="23"/>
      <c r="KKS578" s="23"/>
      <c r="KKT578" s="23"/>
      <c r="KKU578" s="23"/>
      <c r="KKV578" s="23"/>
      <c r="KKW578" s="23"/>
      <c r="KKX578" s="23"/>
      <c r="KKY578" s="23"/>
      <c r="KKZ578" s="23"/>
      <c r="KLA578" s="23"/>
      <c r="KLB578" s="23"/>
      <c r="KLC578" s="23"/>
      <c r="KLD578" s="23"/>
      <c r="KLE578" s="23"/>
      <c r="KLF578" s="23"/>
      <c r="KLG578" s="23"/>
      <c r="KLH578" s="23"/>
      <c r="KLI578" s="23"/>
      <c r="KLJ578" s="23"/>
      <c r="KLK578" s="23"/>
      <c r="KLL578" s="23"/>
      <c r="KLM578" s="23"/>
      <c r="KLN578" s="23"/>
      <c r="KLO578" s="23"/>
      <c r="KLP578" s="23"/>
      <c r="KLQ578" s="23"/>
      <c r="KLR578" s="23"/>
      <c r="KLS578" s="23"/>
      <c r="KLT578" s="23"/>
      <c r="KLU578" s="23"/>
      <c r="KLV578" s="23"/>
      <c r="KLW578" s="23"/>
      <c r="KLX578" s="23"/>
      <c r="KLY578" s="23"/>
      <c r="KLZ578" s="23"/>
      <c r="KMA578" s="23"/>
      <c r="KMB578" s="23"/>
      <c r="KMC578" s="23"/>
      <c r="KMD578" s="23"/>
      <c r="KME578" s="23"/>
      <c r="KMF578" s="23"/>
      <c r="KMG578" s="23"/>
      <c r="KMH578" s="23"/>
      <c r="KMI578" s="23"/>
      <c r="KMJ578" s="23"/>
      <c r="KMK578" s="23"/>
      <c r="KML578" s="23"/>
      <c r="KMM578" s="23"/>
      <c r="KMN578" s="23"/>
      <c r="KMO578" s="23"/>
      <c r="KMP578" s="23"/>
      <c r="KMQ578" s="23"/>
      <c r="KMR578" s="23"/>
      <c r="KMS578" s="23"/>
      <c r="KMT578" s="23"/>
      <c r="KMU578" s="23"/>
      <c r="KMV578" s="23"/>
      <c r="KMW578" s="23"/>
      <c r="KMX578" s="23"/>
      <c r="KMY578" s="23"/>
      <c r="KMZ578" s="23"/>
      <c r="KNA578" s="23"/>
      <c r="KNB578" s="23"/>
      <c r="KNC578" s="23"/>
      <c r="KND578" s="23"/>
      <c r="KNE578" s="23"/>
      <c r="KNF578" s="23"/>
      <c r="KNG578" s="23"/>
      <c r="KNH578" s="23"/>
      <c r="KNI578" s="23"/>
      <c r="KNJ578" s="23"/>
      <c r="KNK578" s="23"/>
      <c r="KNL578" s="23"/>
      <c r="KNM578" s="23"/>
      <c r="KNN578" s="23"/>
      <c r="KNO578" s="23"/>
      <c r="KNP578" s="23"/>
      <c r="KNQ578" s="23"/>
      <c r="KNR578" s="23"/>
      <c r="KNS578" s="23"/>
      <c r="KNT578" s="23"/>
      <c r="KNU578" s="23"/>
      <c r="KNV578" s="23"/>
      <c r="KNW578" s="23"/>
      <c r="KNX578" s="23"/>
      <c r="KNY578" s="23"/>
      <c r="KNZ578" s="23"/>
      <c r="KOA578" s="23"/>
      <c r="KOB578" s="23"/>
      <c r="KOC578" s="23"/>
      <c r="KOD578" s="23"/>
      <c r="KOE578" s="23"/>
      <c r="KOF578" s="23"/>
      <c r="KOG578" s="23"/>
      <c r="KOH578" s="23"/>
      <c r="KOI578" s="23"/>
      <c r="KOJ578" s="23"/>
      <c r="KOK578" s="23"/>
      <c r="KOL578" s="23"/>
      <c r="KOM578" s="23"/>
      <c r="KON578" s="23"/>
      <c r="KOO578" s="23"/>
      <c r="KOP578" s="23"/>
      <c r="KOQ578" s="23"/>
      <c r="KOR578" s="23"/>
      <c r="KOS578" s="23"/>
      <c r="KOT578" s="23"/>
      <c r="KOU578" s="23"/>
      <c r="KOV578" s="23"/>
      <c r="KOW578" s="23"/>
      <c r="KOX578" s="23"/>
      <c r="KOY578" s="23"/>
      <c r="KOZ578" s="23"/>
      <c r="KPA578" s="23"/>
      <c r="KPB578" s="23"/>
      <c r="KPC578" s="23"/>
      <c r="KPD578" s="23"/>
      <c r="KPE578" s="23"/>
      <c r="KPF578" s="23"/>
      <c r="KPG578" s="23"/>
      <c r="KPH578" s="23"/>
      <c r="KPI578" s="23"/>
      <c r="KPJ578" s="23"/>
      <c r="KPK578" s="23"/>
      <c r="KPL578" s="23"/>
      <c r="KPM578" s="23"/>
      <c r="KPN578" s="23"/>
      <c r="KPO578" s="23"/>
      <c r="KPP578" s="23"/>
      <c r="KPQ578" s="23"/>
      <c r="KPR578" s="23"/>
      <c r="KPS578" s="23"/>
      <c r="KPT578" s="23"/>
      <c r="KPU578" s="23"/>
      <c r="KPV578" s="23"/>
      <c r="KPW578" s="23"/>
      <c r="KPX578" s="23"/>
      <c r="KPY578" s="23"/>
      <c r="KPZ578" s="23"/>
      <c r="KQA578" s="23"/>
      <c r="KQB578" s="23"/>
      <c r="KQC578" s="23"/>
      <c r="KQD578" s="23"/>
      <c r="KQE578" s="23"/>
      <c r="KQF578" s="23"/>
      <c r="KQG578" s="23"/>
      <c r="KQH578" s="23"/>
      <c r="KQI578" s="23"/>
      <c r="KQJ578" s="23"/>
      <c r="KQK578" s="23"/>
      <c r="KQL578" s="23"/>
      <c r="KQM578" s="23"/>
      <c r="KQN578" s="23"/>
      <c r="KQO578" s="23"/>
      <c r="KQP578" s="23"/>
      <c r="KQQ578" s="23"/>
      <c r="KQR578" s="23"/>
      <c r="KQS578" s="23"/>
      <c r="KQT578" s="23"/>
      <c r="KQU578" s="23"/>
      <c r="KQV578" s="23"/>
      <c r="KQW578" s="23"/>
      <c r="KQX578" s="23"/>
      <c r="KQY578" s="23"/>
      <c r="KQZ578" s="23"/>
      <c r="KRA578" s="23"/>
      <c r="KRB578" s="23"/>
      <c r="KRC578" s="23"/>
      <c r="KRD578" s="23"/>
      <c r="KRE578" s="23"/>
      <c r="KRF578" s="23"/>
      <c r="KRG578" s="23"/>
      <c r="KRH578" s="23"/>
      <c r="KRI578" s="23"/>
      <c r="KRJ578" s="23"/>
      <c r="KRK578" s="23"/>
      <c r="KRL578" s="23"/>
      <c r="KRM578" s="23"/>
      <c r="KRN578" s="23"/>
      <c r="KRO578" s="23"/>
      <c r="KRP578" s="23"/>
      <c r="KRQ578" s="23"/>
      <c r="KRR578" s="23"/>
      <c r="KRS578" s="23"/>
      <c r="KRT578" s="23"/>
      <c r="KRU578" s="23"/>
      <c r="KRV578" s="23"/>
      <c r="KRW578" s="23"/>
      <c r="KRX578" s="23"/>
      <c r="KRY578" s="23"/>
      <c r="KRZ578" s="23"/>
      <c r="KSA578" s="23"/>
      <c r="KSB578" s="23"/>
      <c r="KSC578" s="23"/>
      <c r="KSD578" s="23"/>
      <c r="KSE578" s="23"/>
      <c r="KSF578" s="23"/>
      <c r="KSG578" s="23"/>
      <c r="KSH578" s="23"/>
      <c r="KSI578" s="23"/>
      <c r="KSJ578" s="23"/>
      <c r="KSK578" s="23"/>
      <c r="KSL578" s="23"/>
      <c r="KSM578" s="23"/>
      <c r="KSN578" s="23"/>
      <c r="KSO578" s="23"/>
      <c r="KSP578" s="23"/>
      <c r="KSQ578" s="23"/>
      <c r="KSR578" s="23"/>
      <c r="KSS578" s="23"/>
      <c r="KST578" s="23"/>
      <c r="KSU578" s="23"/>
      <c r="KSV578" s="23"/>
      <c r="KSW578" s="23"/>
      <c r="KSX578" s="23"/>
      <c r="KSY578" s="23"/>
      <c r="KSZ578" s="23"/>
      <c r="KTA578" s="23"/>
      <c r="KTB578" s="23"/>
      <c r="KTC578" s="23"/>
      <c r="KTD578" s="23"/>
      <c r="KTE578" s="23"/>
      <c r="KTF578" s="23"/>
      <c r="KTG578" s="23"/>
      <c r="KTH578" s="23"/>
      <c r="KTI578" s="23"/>
      <c r="KTJ578" s="23"/>
      <c r="KTK578" s="23"/>
      <c r="KTL578" s="23"/>
      <c r="KTM578" s="23"/>
      <c r="KTN578" s="23"/>
      <c r="KTO578" s="23"/>
      <c r="KTP578" s="23"/>
      <c r="KTQ578" s="23"/>
      <c r="KTR578" s="23"/>
      <c r="KTS578" s="23"/>
      <c r="KTT578" s="23"/>
      <c r="KTU578" s="23"/>
      <c r="KTV578" s="23"/>
      <c r="KTW578" s="23"/>
      <c r="KTX578" s="23"/>
      <c r="KTY578" s="23"/>
      <c r="KTZ578" s="23"/>
      <c r="KUA578" s="23"/>
      <c r="KUB578" s="23"/>
      <c r="KUC578" s="23"/>
      <c r="KUD578" s="23"/>
      <c r="KUE578" s="23"/>
      <c r="KUF578" s="23"/>
      <c r="KUG578" s="23"/>
      <c r="KUH578" s="23"/>
      <c r="KUI578" s="23"/>
      <c r="KUJ578" s="23"/>
      <c r="KUK578" s="23"/>
      <c r="KUL578" s="23"/>
      <c r="KUM578" s="23"/>
      <c r="KUN578" s="23"/>
      <c r="KUO578" s="23"/>
      <c r="KUP578" s="23"/>
      <c r="KUQ578" s="23"/>
      <c r="KUR578" s="23"/>
      <c r="KUS578" s="23"/>
      <c r="KUT578" s="23"/>
      <c r="KUU578" s="23"/>
      <c r="KUV578" s="23"/>
      <c r="KUW578" s="23"/>
      <c r="KUX578" s="23"/>
      <c r="KUY578" s="23"/>
      <c r="KUZ578" s="23"/>
      <c r="KVA578" s="23"/>
      <c r="KVB578" s="23"/>
      <c r="KVC578" s="23"/>
      <c r="KVD578" s="23"/>
      <c r="KVE578" s="23"/>
      <c r="KVF578" s="23"/>
      <c r="KVG578" s="23"/>
      <c r="KVH578" s="23"/>
      <c r="KVI578" s="23"/>
      <c r="KVJ578" s="23"/>
      <c r="KVK578" s="23"/>
      <c r="KVL578" s="23"/>
      <c r="KVM578" s="23"/>
      <c r="KVN578" s="23"/>
      <c r="KVO578" s="23"/>
      <c r="KVP578" s="23"/>
      <c r="KVQ578" s="23"/>
      <c r="KVR578" s="23"/>
      <c r="KVS578" s="23"/>
      <c r="KVT578" s="23"/>
      <c r="KVU578" s="23"/>
      <c r="KVV578" s="23"/>
      <c r="KVW578" s="23"/>
      <c r="KVX578" s="23"/>
      <c r="KVY578" s="23"/>
      <c r="KVZ578" s="23"/>
      <c r="KWA578" s="23"/>
      <c r="KWB578" s="23"/>
      <c r="KWC578" s="23"/>
      <c r="KWD578" s="23"/>
      <c r="KWE578" s="23"/>
      <c r="KWF578" s="23"/>
      <c r="KWG578" s="23"/>
      <c r="KWH578" s="23"/>
      <c r="KWI578" s="23"/>
      <c r="KWJ578" s="23"/>
      <c r="KWK578" s="23"/>
      <c r="KWL578" s="23"/>
      <c r="KWM578" s="23"/>
      <c r="KWN578" s="23"/>
      <c r="KWO578" s="23"/>
      <c r="KWP578" s="23"/>
      <c r="KWQ578" s="23"/>
      <c r="KWR578" s="23"/>
      <c r="KWS578" s="23"/>
      <c r="KWT578" s="23"/>
      <c r="KWU578" s="23"/>
      <c r="KWV578" s="23"/>
      <c r="KWW578" s="23"/>
      <c r="KWX578" s="23"/>
      <c r="KWY578" s="23"/>
      <c r="KWZ578" s="23"/>
      <c r="KXA578" s="23"/>
      <c r="KXB578" s="23"/>
      <c r="KXC578" s="23"/>
      <c r="KXD578" s="23"/>
      <c r="KXE578" s="23"/>
      <c r="KXF578" s="23"/>
      <c r="KXG578" s="23"/>
      <c r="KXH578" s="23"/>
      <c r="KXI578" s="23"/>
      <c r="KXJ578" s="23"/>
      <c r="KXK578" s="23"/>
      <c r="KXL578" s="23"/>
      <c r="KXM578" s="23"/>
      <c r="KXN578" s="23"/>
      <c r="KXO578" s="23"/>
      <c r="KXP578" s="23"/>
      <c r="KXQ578" s="23"/>
      <c r="KXR578" s="23"/>
      <c r="KXS578" s="23"/>
      <c r="KXT578" s="23"/>
      <c r="KXU578" s="23"/>
      <c r="KXV578" s="23"/>
      <c r="KXW578" s="23"/>
      <c r="KXX578" s="23"/>
      <c r="KXY578" s="23"/>
      <c r="KXZ578" s="23"/>
      <c r="KYA578" s="23"/>
      <c r="KYB578" s="23"/>
      <c r="KYC578" s="23"/>
      <c r="KYD578" s="23"/>
      <c r="KYE578" s="23"/>
      <c r="KYF578" s="23"/>
      <c r="KYG578" s="23"/>
      <c r="KYH578" s="23"/>
      <c r="KYI578" s="23"/>
      <c r="KYJ578" s="23"/>
      <c r="KYK578" s="23"/>
      <c r="KYL578" s="23"/>
      <c r="KYM578" s="23"/>
      <c r="KYN578" s="23"/>
      <c r="KYO578" s="23"/>
      <c r="KYP578" s="23"/>
      <c r="KYQ578" s="23"/>
      <c r="KYR578" s="23"/>
      <c r="KYS578" s="23"/>
      <c r="KYT578" s="23"/>
      <c r="KYU578" s="23"/>
      <c r="KYV578" s="23"/>
      <c r="KYW578" s="23"/>
      <c r="KYX578" s="23"/>
      <c r="KYY578" s="23"/>
      <c r="KYZ578" s="23"/>
      <c r="KZA578" s="23"/>
      <c r="KZB578" s="23"/>
      <c r="KZC578" s="23"/>
      <c r="KZD578" s="23"/>
      <c r="KZE578" s="23"/>
      <c r="KZF578" s="23"/>
      <c r="KZG578" s="23"/>
      <c r="KZH578" s="23"/>
      <c r="KZI578" s="23"/>
      <c r="KZJ578" s="23"/>
      <c r="KZK578" s="23"/>
      <c r="KZL578" s="23"/>
      <c r="KZM578" s="23"/>
      <c r="KZN578" s="23"/>
      <c r="KZO578" s="23"/>
      <c r="KZP578" s="23"/>
      <c r="KZQ578" s="23"/>
      <c r="KZR578" s="23"/>
      <c r="KZS578" s="23"/>
      <c r="KZT578" s="23"/>
      <c r="KZU578" s="23"/>
      <c r="KZV578" s="23"/>
      <c r="KZW578" s="23"/>
      <c r="KZX578" s="23"/>
      <c r="KZY578" s="23"/>
      <c r="KZZ578" s="23"/>
      <c r="LAA578" s="23"/>
      <c r="LAB578" s="23"/>
      <c r="LAC578" s="23"/>
      <c r="LAD578" s="23"/>
      <c r="LAE578" s="23"/>
      <c r="LAF578" s="23"/>
      <c r="LAG578" s="23"/>
      <c r="LAH578" s="23"/>
      <c r="LAI578" s="23"/>
      <c r="LAJ578" s="23"/>
      <c r="LAK578" s="23"/>
      <c r="LAL578" s="23"/>
      <c r="LAM578" s="23"/>
      <c r="LAN578" s="23"/>
      <c r="LAO578" s="23"/>
      <c r="LAP578" s="23"/>
      <c r="LAQ578" s="23"/>
      <c r="LAR578" s="23"/>
      <c r="LAS578" s="23"/>
      <c r="LAT578" s="23"/>
      <c r="LAU578" s="23"/>
      <c r="LAV578" s="23"/>
      <c r="LAW578" s="23"/>
      <c r="LAX578" s="23"/>
      <c r="LAY578" s="23"/>
      <c r="LAZ578" s="23"/>
      <c r="LBA578" s="23"/>
      <c r="LBB578" s="23"/>
      <c r="LBC578" s="23"/>
      <c r="LBD578" s="23"/>
      <c r="LBE578" s="23"/>
      <c r="LBF578" s="23"/>
      <c r="LBG578" s="23"/>
      <c r="LBH578" s="23"/>
      <c r="LBI578" s="23"/>
      <c r="LBJ578" s="23"/>
      <c r="LBK578" s="23"/>
      <c r="LBL578" s="23"/>
      <c r="LBM578" s="23"/>
      <c r="LBN578" s="23"/>
      <c r="LBO578" s="23"/>
      <c r="LBP578" s="23"/>
      <c r="LBQ578" s="23"/>
      <c r="LBR578" s="23"/>
      <c r="LBS578" s="23"/>
      <c r="LBT578" s="23"/>
      <c r="LBU578" s="23"/>
      <c r="LBV578" s="23"/>
      <c r="LBW578" s="23"/>
      <c r="LBX578" s="23"/>
      <c r="LBY578" s="23"/>
      <c r="LBZ578" s="23"/>
      <c r="LCA578" s="23"/>
      <c r="LCB578" s="23"/>
      <c r="LCC578" s="23"/>
      <c r="LCD578" s="23"/>
      <c r="LCE578" s="23"/>
      <c r="LCF578" s="23"/>
      <c r="LCG578" s="23"/>
      <c r="LCH578" s="23"/>
      <c r="LCI578" s="23"/>
      <c r="LCJ578" s="23"/>
      <c r="LCK578" s="23"/>
      <c r="LCL578" s="23"/>
      <c r="LCM578" s="23"/>
      <c r="LCN578" s="23"/>
      <c r="LCO578" s="23"/>
      <c r="LCP578" s="23"/>
      <c r="LCQ578" s="23"/>
      <c r="LCR578" s="23"/>
      <c r="LCS578" s="23"/>
      <c r="LCT578" s="23"/>
      <c r="LCU578" s="23"/>
      <c r="LCV578" s="23"/>
      <c r="LCW578" s="23"/>
      <c r="LCX578" s="23"/>
      <c r="LCY578" s="23"/>
      <c r="LCZ578" s="23"/>
      <c r="LDA578" s="23"/>
      <c r="LDB578" s="23"/>
      <c r="LDC578" s="23"/>
      <c r="LDD578" s="23"/>
      <c r="LDE578" s="23"/>
      <c r="LDF578" s="23"/>
      <c r="LDG578" s="23"/>
      <c r="LDH578" s="23"/>
      <c r="LDI578" s="23"/>
      <c r="LDJ578" s="23"/>
      <c r="LDK578" s="23"/>
      <c r="LDL578" s="23"/>
      <c r="LDM578" s="23"/>
      <c r="LDN578" s="23"/>
      <c r="LDO578" s="23"/>
      <c r="LDP578" s="23"/>
      <c r="LDQ578" s="23"/>
      <c r="LDR578" s="23"/>
      <c r="LDS578" s="23"/>
      <c r="LDT578" s="23"/>
      <c r="LDU578" s="23"/>
      <c r="LDV578" s="23"/>
      <c r="LDW578" s="23"/>
      <c r="LDX578" s="23"/>
      <c r="LDY578" s="23"/>
      <c r="LDZ578" s="23"/>
      <c r="LEA578" s="23"/>
      <c r="LEB578" s="23"/>
      <c r="LEC578" s="23"/>
      <c r="LED578" s="23"/>
      <c r="LEE578" s="23"/>
      <c r="LEF578" s="23"/>
      <c r="LEG578" s="23"/>
      <c r="LEH578" s="23"/>
      <c r="LEI578" s="23"/>
      <c r="LEJ578" s="23"/>
      <c r="LEK578" s="23"/>
      <c r="LEL578" s="23"/>
      <c r="LEM578" s="23"/>
      <c r="LEN578" s="23"/>
      <c r="LEO578" s="23"/>
      <c r="LEP578" s="23"/>
      <c r="LEQ578" s="23"/>
      <c r="LER578" s="23"/>
      <c r="LES578" s="23"/>
      <c r="LET578" s="23"/>
      <c r="LEU578" s="23"/>
      <c r="LEV578" s="23"/>
      <c r="LEW578" s="23"/>
      <c r="LEX578" s="23"/>
      <c r="LEY578" s="23"/>
      <c r="LEZ578" s="23"/>
      <c r="LFA578" s="23"/>
      <c r="LFB578" s="23"/>
      <c r="LFC578" s="23"/>
      <c r="LFD578" s="23"/>
      <c r="LFE578" s="23"/>
      <c r="LFF578" s="23"/>
      <c r="LFG578" s="23"/>
      <c r="LFH578" s="23"/>
      <c r="LFI578" s="23"/>
      <c r="LFJ578" s="23"/>
      <c r="LFK578" s="23"/>
      <c r="LFL578" s="23"/>
      <c r="LFM578" s="23"/>
      <c r="LFN578" s="23"/>
      <c r="LFO578" s="23"/>
      <c r="LFP578" s="23"/>
      <c r="LFQ578" s="23"/>
      <c r="LFR578" s="23"/>
      <c r="LFS578" s="23"/>
      <c r="LFT578" s="23"/>
      <c r="LFU578" s="23"/>
      <c r="LFV578" s="23"/>
      <c r="LFW578" s="23"/>
      <c r="LFX578" s="23"/>
      <c r="LFY578" s="23"/>
      <c r="LFZ578" s="23"/>
      <c r="LGA578" s="23"/>
      <c r="LGB578" s="23"/>
      <c r="LGC578" s="23"/>
      <c r="LGD578" s="23"/>
      <c r="LGE578" s="23"/>
      <c r="LGF578" s="23"/>
      <c r="LGG578" s="23"/>
      <c r="LGH578" s="23"/>
      <c r="LGI578" s="23"/>
      <c r="LGJ578" s="23"/>
      <c r="LGK578" s="23"/>
      <c r="LGL578" s="23"/>
      <c r="LGM578" s="23"/>
      <c r="LGN578" s="23"/>
      <c r="LGO578" s="23"/>
      <c r="LGP578" s="23"/>
      <c r="LGQ578" s="23"/>
      <c r="LGR578" s="23"/>
      <c r="LGS578" s="23"/>
      <c r="LGT578" s="23"/>
      <c r="LGU578" s="23"/>
      <c r="LGV578" s="23"/>
      <c r="LGW578" s="23"/>
      <c r="LGX578" s="23"/>
      <c r="LGY578" s="23"/>
      <c r="LGZ578" s="23"/>
      <c r="LHA578" s="23"/>
      <c r="LHB578" s="23"/>
      <c r="LHC578" s="23"/>
      <c r="LHD578" s="23"/>
      <c r="LHE578" s="23"/>
      <c r="LHF578" s="23"/>
      <c r="LHG578" s="23"/>
      <c r="LHH578" s="23"/>
      <c r="LHI578" s="23"/>
      <c r="LHJ578" s="23"/>
      <c r="LHK578" s="23"/>
      <c r="LHL578" s="23"/>
      <c r="LHM578" s="23"/>
      <c r="LHN578" s="23"/>
      <c r="LHO578" s="23"/>
      <c r="LHP578" s="23"/>
      <c r="LHQ578" s="23"/>
      <c r="LHR578" s="23"/>
      <c r="LHS578" s="23"/>
      <c r="LHT578" s="23"/>
      <c r="LHU578" s="23"/>
      <c r="LHV578" s="23"/>
      <c r="LHW578" s="23"/>
      <c r="LHX578" s="23"/>
      <c r="LHY578" s="23"/>
      <c r="LHZ578" s="23"/>
      <c r="LIA578" s="23"/>
      <c r="LIB578" s="23"/>
      <c r="LIC578" s="23"/>
      <c r="LID578" s="23"/>
      <c r="LIE578" s="23"/>
      <c r="LIF578" s="23"/>
      <c r="LIG578" s="23"/>
      <c r="LIH578" s="23"/>
      <c r="LII578" s="23"/>
      <c r="LIJ578" s="23"/>
      <c r="LIK578" s="23"/>
      <c r="LIL578" s="23"/>
      <c r="LIM578" s="23"/>
      <c r="LIN578" s="23"/>
      <c r="LIO578" s="23"/>
      <c r="LIP578" s="23"/>
      <c r="LIQ578" s="23"/>
      <c r="LIR578" s="23"/>
      <c r="LIS578" s="23"/>
      <c r="LIT578" s="23"/>
      <c r="LIU578" s="23"/>
      <c r="LIV578" s="23"/>
      <c r="LIW578" s="23"/>
      <c r="LIX578" s="23"/>
      <c r="LIY578" s="23"/>
      <c r="LIZ578" s="23"/>
      <c r="LJA578" s="23"/>
      <c r="LJB578" s="23"/>
      <c r="LJC578" s="23"/>
      <c r="LJD578" s="23"/>
      <c r="LJE578" s="23"/>
      <c r="LJF578" s="23"/>
      <c r="LJG578" s="23"/>
      <c r="LJH578" s="23"/>
      <c r="LJI578" s="23"/>
      <c r="LJJ578" s="23"/>
      <c r="LJK578" s="23"/>
      <c r="LJL578" s="23"/>
      <c r="LJM578" s="23"/>
      <c r="LJN578" s="23"/>
      <c r="LJO578" s="23"/>
      <c r="LJP578" s="23"/>
      <c r="LJQ578" s="23"/>
      <c r="LJR578" s="23"/>
      <c r="LJS578" s="23"/>
      <c r="LJT578" s="23"/>
      <c r="LJU578" s="23"/>
      <c r="LJV578" s="23"/>
      <c r="LJW578" s="23"/>
      <c r="LJX578" s="23"/>
      <c r="LJY578" s="23"/>
      <c r="LJZ578" s="23"/>
      <c r="LKA578" s="23"/>
      <c r="LKB578" s="23"/>
      <c r="LKC578" s="23"/>
      <c r="LKD578" s="23"/>
      <c r="LKE578" s="23"/>
      <c r="LKF578" s="23"/>
      <c r="LKG578" s="23"/>
      <c r="LKH578" s="23"/>
      <c r="LKI578" s="23"/>
      <c r="LKJ578" s="23"/>
      <c r="LKK578" s="23"/>
      <c r="LKL578" s="23"/>
      <c r="LKM578" s="23"/>
      <c r="LKN578" s="23"/>
      <c r="LKO578" s="23"/>
      <c r="LKP578" s="23"/>
      <c r="LKQ578" s="23"/>
      <c r="LKR578" s="23"/>
      <c r="LKS578" s="23"/>
      <c r="LKT578" s="23"/>
      <c r="LKU578" s="23"/>
      <c r="LKV578" s="23"/>
      <c r="LKW578" s="23"/>
      <c r="LKX578" s="23"/>
      <c r="LKY578" s="23"/>
      <c r="LKZ578" s="23"/>
      <c r="LLA578" s="23"/>
      <c r="LLB578" s="23"/>
      <c r="LLC578" s="23"/>
      <c r="LLD578" s="23"/>
      <c r="LLE578" s="23"/>
      <c r="LLF578" s="23"/>
      <c r="LLG578" s="23"/>
      <c r="LLH578" s="23"/>
      <c r="LLI578" s="23"/>
      <c r="LLJ578" s="23"/>
      <c r="LLK578" s="23"/>
      <c r="LLL578" s="23"/>
      <c r="LLM578" s="23"/>
      <c r="LLN578" s="23"/>
      <c r="LLO578" s="23"/>
      <c r="LLP578" s="23"/>
      <c r="LLQ578" s="23"/>
      <c r="LLR578" s="23"/>
      <c r="LLS578" s="23"/>
      <c r="LLT578" s="23"/>
      <c r="LLU578" s="23"/>
      <c r="LLV578" s="23"/>
      <c r="LLW578" s="23"/>
      <c r="LLX578" s="23"/>
      <c r="LLY578" s="23"/>
      <c r="LLZ578" s="23"/>
      <c r="LMA578" s="23"/>
      <c r="LMB578" s="23"/>
      <c r="LMC578" s="23"/>
      <c r="LMD578" s="23"/>
      <c r="LME578" s="23"/>
      <c r="LMF578" s="23"/>
      <c r="LMG578" s="23"/>
      <c r="LMH578" s="23"/>
      <c r="LMI578" s="23"/>
      <c r="LMJ578" s="23"/>
      <c r="LMK578" s="23"/>
      <c r="LML578" s="23"/>
      <c r="LMM578" s="23"/>
      <c r="LMN578" s="23"/>
      <c r="LMO578" s="23"/>
      <c r="LMP578" s="23"/>
      <c r="LMQ578" s="23"/>
      <c r="LMR578" s="23"/>
      <c r="LMS578" s="23"/>
      <c r="LMT578" s="23"/>
      <c r="LMU578" s="23"/>
      <c r="LMV578" s="23"/>
      <c r="LMW578" s="23"/>
      <c r="LMX578" s="23"/>
      <c r="LMY578" s="23"/>
      <c r="LMZ578" s="23"/>
      <c r="LNA578" s="23"/>
      <c r="LNB578" s="23"/>
      <c r="LNC578" s="23"/>
      <c r="LND578" s="23"/>
      <c r="LNE578" s="23"/>
      <c r="LNF578" s="23"/>
      <c r="LNG578" s="23"/>
      <c r="LNH578" s="23"/>
      <c r="LNI578" s="23"/>
      <c r="LNJ578" s="23"/>
      <c r="LNK578" s="23"/>
      <c r="LNL578" s="23"/>
      <c r="LNM578" s="23"/>
      <c r="LNN578" s="23"/>
      <c r="LNO578" s="23"/>
      <c r="LNP578" s="23"/>
      <c r="LNQ578" s="23"/>
      <c r="LNR578" s="23"/>
      <c r="LNS578" s="23"/>
      <c r="LNT578" s="23"/>
      <c r="LNU578" s="23"/>
      <c r="LNV578" s="23"/>
      <c r="LNW578" s="23"/>
      <c r="LNX578" s="23"/>
      <c r="LNY578" s="23"/>
      <c r="LNZ578" s="23"/>
      <c r="LOA578" s="23"/>
      <c r="LOB578" s="23"/>
      <c r="LOC578" s="23"/>
      <c r="LOD578" s="23"/>
      <c r="LOE578" s="23"/>
      <c r="LOF578" s="23"/>
      <c r="LOG578" s="23"/>
      <c r="LOH578" s="23"/>
      <c r="LOI578" s="23"/>
      <c r="LOJ578" s="23"/>
      <c r="LOK578" s="23"/>
      <c r="LOL578" s="23"/>
      <c r="LOM578" s="23"/>
      <c r="LON578" s="23"/>
      <c r="LOO578" s="23"/>
      <c r="LOP578" s="23"/>
      <c r="LOQ578" s="23"/>
      <c r="LOR578" s="23"/>
      <c r="LOS578" s="23"/>
      <c r="LOT578" s="23"/>
      <c r="LOU578" s="23"/>
      <c r="LOV578" s="23"/>
      <c r="LOW578" s="23"/>
      <c r="LOX578" s="23"/>
      <c r="LOY578" s="23"/>
      <c r="LOZ578" s="23"/>
      <c r="LPA578" s="23"/>
      <c r="LPB578" s="23"/>
      <c r="LPC578" s="23"/>
      <c r="LPD578" s="23"/>
      <c r="LPE578" s="23"/>
      <c r="LPF578" s="23"/>
      <c r="LPG578" s="23"/>
      <c r="LPH578" s="23"/>
      <c r="LPI578" s="23"/>
      <c r="LPJ578" s="23"/>
      <c r="LPK578" s="23"/>
      <c r="LPL578" s="23"/>
      <c r="LPM578" s="23"/>
      <c r="LPN578" s="23"/>
      <c r="LPO578" s="23"/>
      <c r="LPP578" s="23"/>
      <c r="LPQ578" s="23"/>
      <c r="LPR578" s="23"/>
      <c r="LPS578" s="23"/>
      <c r="LPT578" s="23"/>
      <c r="LPU578" s="23"/>
      <c r="LPV578" s="23"/>
      <c r="LPW578" s="23"/>
      <c r="LPX578" s="23"/>
      <c r="LPY578" s="23"/>
      <c r="LPZ578" s="23"/>
      <c r="LQA578" s="23"/>
      <c r="LQB578" s="23"/>
      <c r="LQC578" s="23"/>
      <c r="LQD578" s="23"/>
      <c r="LQE578" s="23"/>
      <c r="LQF578" s="23"/>
      <c r="LQG578" s="23"/>
      <c r="LQH578" s="23"/>
      <c r="LQI578" s="23"/>
      <c r="LQJ578" s="23"/>
      <c r="LQK578" s="23"/>
      <c r="LQL578" s="23"/>
      <c r="LQM578" s="23"/>
      <c r="LQN578" s="23"/>
      <c r="LQO578" s="23"/>
      <c r="LQP578" s="23"/>
      <c r="LQQ578" s="23"/>
      <c r="LQR578" s="23"/>
      <c r="LQS578" s="23"/>
      <c r="LQT578" s="23"/>
      <c r="LQU578" s="23"/>
      <c r="LQV578" s="23"/>
      <c r="LQW578" s="23"/>
      <c r="LQX578" s="23"/>
      <c r="LQY578" s="23"/>
      <c r="LQZ578" s="23"/>
      <c r="LRA578" s="23"/>
      <c r="LRB578" s="23"/>
      <c r="LRC578" s="23"/>
      <c r="LRD578" s="23"/>
      <c r="LRE578" s="23"/>
      <c r="LRF578" s="23"/>
      <c r="LRG578" s="23"/>
      <c r="LRH578" s="23"/>
      <c r="LRI578" s="23"/>
      <c r="LRJ578" s="23"/>
      <c r="LRK578" s="23"/>
      <c r="LRL578" s="23"/>
      <c r="LRM578" s="23"/>
      <c r="LRN578" s="23"/>
      <c r="LRO578" s="23"/>
      <c r="LRP578" s="23"/>
      <c r="LRQ578" s="23"/>
      <c r="LRR578" s="23"/>
      <c r="LRS578" s="23"/>
      <c r="LRT578" s="23"/>
      <c r="LRU578" s="23"/>
      <c r="LRV578" s="23"/>
      <c r="LRW578" s="23"/>
      <c r="LRX578" s="23"/>
      <c r="LRY578" s="23"/>
      <c r="LRZ578" s="23"/>
      <c r="LSA578" s="23"/>
      <c r="LSB578" s="23"/>
      <c r="LSC578" s="23"/>
      <c r="LSD578" s="23"/>
      <c r="LSE578" s="23"/>
      <c r="LSF578" s="23"/>
      <c r="LSG578" s="23"/>
      <c r="LSH578" s="23"/>
      <c r="LSI578" s="23"/>
      <c r="LSJ578" s="23"/>
      <c r="LSK578" s="23"/>
      <c r="LSL578" s="23"/>
      <c r="LSM578" s="23"/>
      <c r="LSN578" s="23"/>
      <c r="LSO578" s="23"/>
      <c r="LSP578" s="23"/>
      <c r="LSQ578" s="23"/>
      <c r="LSR578" s="23"/>
      <c r="LSS578" s="23"/>
      <c r="LST578" s="23"/>
      <c r="LSU578" s="23"/>
      <c r="LSV578" s="23"/>
      <c r="LSW578" s="23"/>
      <c r="LSX578" s="23"/>
      <c r="LSY578" s="23"/>
      <c r="LSZ578" s="23"/>
      <c r="LTA578" s="23"/>
      <c r="LTB578" s="23"/>
      <c r="LTC578" s="23"/>
      <c r="LTD578" s="23"/>
      <c r="LTE578" s="23"/>
      <c r="LTF578" s="23"/>
      <c r="LTG578" s="23"/>
      <c r="LTH578" s="23"/>
      <c r="LTI578" s="23"/>
      <c r="LTJ578" s="23"/>
      <c r="LTK578" s="23"/>
      <c r="LTL578" s="23"/>
      <c r="LTM578" s="23"/>
      <c r="LTN578" s="23"/>
      <c r="LTO578" s="23"/>
      <c r="LTP578" s="23"/>
      <c r="LTQ578" s="23"/>
      <c r="LTR578" s="23"/>
      <c r="LTS578" s="23"/>
      <c r="LTT578" s="23"/>
      <c r="LTU578" s="23"/>
      <c r="LTV578" s="23"/>
      <c r="LTW578" s="23"/>
      <c r="LTX578" s="23"/>
      <c r="LTY578" s="23"/>
      <c r="LTZ578" s="23"/>
      <c r="LUA578" s="23"/>
      <c r="LUB578" s="23"/>
      <c r="LUC578" s="23"/>
      <c r="LUD578" s="23"/>
      <c r="LUE578" s="23"/>
      <c r="LUF578" s="23"/>
      <c r="LUG578" s="23"/>
      <c r="LUH578" s="23"/>
      <c r="LUI578" s="23"/>
      <c r="LUJ578" s="23"/>
      <c r="LUK578" s="23"/>
      <c r="LUL578" s="23"/>
      <c r="LUM578" s="23"/>
      <c r="LUN578" s="23"/>
      <c r="LUO578" s="23"/>
      <c r="LUP578" s="23"/>
      <c r="LUQ578" s="23"/>
      <c r="LUR578" s="23"/>
      <c r="LUS578" s="23"/>
      <c r="LUT578" s="23"/>
      <c r="LUU578" s="23"/>
      <c r="LUV578" s="23"/>
      <c r="LUW578" s="23"/>
      <c r="LUX578" s="23"/>
      <c r="LUY578" s="23"/>
      <c r="LUZ578" s="23"/>
      <c r="LVA578" s="23"/>
      <c r="LVB578" s="23"/>
      <c r="LVC578" s="23"/>
      <c r="LVD578" s="23"/>
      <c r="LVE578" s="23"/>
      <c r="LVF578" s="23"/>
      <c r="LVG578" s="23"/>
      <c r="LVH578" s="23"/>
      <c r="LVI578" s="23"/>
      <c r="LVJ578" s="23"/>
      <c r="LVK578" s="23"/>
      <c r="LVL578" s="23"/>
      <c r="LVM578" s="23"/>
      <c r="LVN578" s="23"/>
      <c r="LVO578" s="23"/>
      <c r="LVP578" s="23"/>
      <c r="LVQ578" s="23"/>
      <c r="LVR578" s="23"/>
      <c r="LVS578" s="23"/>
      <c r="LVT578" s="23"/>
      <c r="LVU578" s="23"/>
      <c r="LVV578" s="23"/>
      <c r="LVW578" s="23"/>
      <c r="LVX578" s="23"/>
      <c r="LVY578" s="23"/>
      <c r="LVZ578" s="23"/>
      <c r="LWA578" s="23"/>
      <c r="LWB578" s="23"/>
      <c r="LWC578" s="23"/>
      <c r="LWD578" s="23"/>
      <c r="LWE578" s="23"/>
      <c r="LWF578" s="23"/>
      <c r="LWG578" s="23"/>
      <c r="LWH578" s="23"/>
      <c r="LWI578" s="23"/>
      <c r="LWJ578" s="23"/>
      <c r="LWK578" s="23"/>
      <c r="LWL578" s="23"/>
      <c r="LWM578" s="23"/>
      <c r="LWN578" s="23"/>
      <c r="LWO578" s="23"/>
      <c r="LWP578" s="23"/>
      <c r="LWQ578" s="23"/>
      <c r="LWR578" s="23"/>
      <c r="LWS578" s="23"/>
      <c r="LWT578" s="23"/>
      <c r="LWU578" s="23"/>
      <c r="LWV578" s="23"/>
      <c r="LWW578" s="23"/>
      <c r="LWX578" s="23"/>
      <c r="LWY578" s="23"/>
      <c r="LWZ578" s="23"/>
      <c r="LXA578" s="23"/>
      <c r="LXB578" s="23"/>
      <c r="LXC578" s="23"/>
      <c r="LXD578" s="23"/>
      <c r="LXE578" s="23"/>
      <c r="LXF578" s="23"/>
      <c r="LXG578" s="23"/>
      <c r="LXH578" s="23"/>
      <c r="LXI578" s="23"/>
      <c r="LXJ578" s="23"/>
      <c r="LXK578" s="23"/>
      <c r="LXL578" s="23"/>
      <c r="LXM578" s="23"/>
      <c r="LXN578" s="23"/>
      <c r="LXO578" s="23"/>
      <c r="LXP578" s="23"/>
      <c r="LXQ578" s="23"/>
      <c r="LXR578" s="23"/>
      <c r="LXS578" s="23"/>
      <c r="LXT578" s="23"/>
      <c r="LXU578" s="23"/>
      <c r="LXV578" s="23"/>
      <c r="LXW578" s="23"/>
      <c r="LXX578" s="23"/>
      <c r="LXY578" s="23"/>
      <c r="LXZ578" s="23"/>
      <c r="LYA578" s="23"/>
      <c r="LYB578" s="23"/>
      <c r="LYC578" s="23"/>
      <c r="LYD578" s="23"/>
      <c r="LYE578" s="23"/>
      <c r="LYF578" s="23"/>
      <c r="LYG578" s="23"/>
      <c r="LYH578" s="23"/>
      <c r="LYI578" s="23"/>
      <c r="LYJ578" s="23"/>
      <c r="LYK578" s="23"/>
      <c r="LYL578" s="23"/>
      <c r="LYM578" s="23"/>
      <c r="LYN578" s="23"/>
      <c r="LYO578" s="23"/>
      <c r="LYP578" s="23"/>
      <c r="LYQ578" s="23"/>
      <c r="LYR578" s="23"/>
      <c r="LYS578" s="23"/>
      <c r="LYT578" s="23"/>
      <c r="LYU578" s="23"/>
      <c r="LYV578" s="23"/>
      <c r="LYW578" s="23"/>
      <c r="LYX578" s="23"/>
      <c r="LYY578" s="23"/>
      <c r="LYZ578" s="23"/>
      <c r="LZA578" s="23"/>
      <c r="LZB578" s="23"/>
      <c r="LZC578" s="23"/>
      <c r="LZD578" s="23"/>
      <c r="LZE578" s="23"/>
      <c r="LZF578" s="23"/>
      <c r="LZG578" s="23"/>
      <c r="LZH578" s="23"/>
      <c r="LZI578" s="23"/>
      <c r="LZJ578" s="23"/>
      <c r="LZK578" s="23"/>
      <c r="LZL578" s="23"/>
      <c r="LZM578" s="23"/>
      <c r="LZN578" s="23"/>
      <c r="LZO578" s="23"/>
      <c r="LZP578" s="23"/>
      <c r="LZQ578" s="23"/>
      <c r="LZR578" s="23"/>
      <c r="LZS578" s="23"/>
      <c r="LZT578" s="23"/>
      <c r="LZU578" s="23"/>
      <c r="LZV578" s="23"/>
      <c r="LZW578" s="23"/>
      <c r="LZX578" s="23"/>
      <c r="LZY578" s="23"/>
      <c r="LZZ578" s="23"/>
      <c r="MAA578" s="23"/>
      <c r="MAB578" s="23"/>
      <c r="MAC578" s="23"/>
      <c r="MAD578" s="23"/>
      <c r="MAE578" s="23"/>
      <c r="MAF578" s="23"/>
      <c r="MAG578" s="23"/>
      <c r="MAH578" s="23"/>
      <c r="MAI578" s="23"/>
      <c r="MAJ578" s="23"/>
      <c r="MAK578" s="23"/>
      <c r="MAL578" s="23"/>
      <c r="MAM578" s="23"/>
      <c r="MAN578" s="23"/>
      <c r="MAO578" s="23"/>
      <c r="MAP578" s="23"/>
      <c r="MAQ578" s="23"/>
      <c r="MAR578" s="23"/>
      <c r="MAS578" s="23"/>
      <c r="MAT578" s="23"/>
      <c r="MAU578" s="23"/>
      <c r="MAV578" s="23"/>
      <c r="MAW578" s="23"/>
      <c r="MAX578" s="23"/>
      <c r="MAY578" s="23"/>
      <c r="MAZ578" s="23"/>
      <c r="MBA578" s="23"/>
      <c r="MBB578" s="23"/>
      <c r="MBC578" s="23"/>
      <c r="MBD578" s="23"/>
      <c r="MBE578" s="23"/>
      <c r="MBF578" s="23"/>
      <c r="MBG578" s="23"/>
      <c r="MBH578" s="23"/>
      <c r="MBI578" s="23"/>
      <c r="MBJ578" s="23"/>
      <c r="MBK578" s="23"/>
      <c r="MBL578" s="23"/>
      <c r="MBM578" s="23"/>
      <c r="MBN578" s="23"/>
      <c r="MBO578" s="23"/>
      <c r="MBP578" s="23"/>
      <c r="MBQ578" s="23"/>
      <c r="MBR578" s="23"/>
      <c r="MBS578" s="23"/>
      <c r="MBT578" s="23"/>
      <c r="MBU578" s="23"/>
      <c r="MBV578" s="23"/>
      <c r="MBW578" s="23"/>
      <c r="MBX578" s="23"/>
      <c r="MBY578" s="23"/>
      <c r="MBZ578" s="23"/>
      <c r="MCA578" s="23"/>
      <c r="MCB578" s="23"/>
      <c r="MCC578" s="23"/>
      <c r="MCD578" s="23"/>
      <c r="MCE578" s="23"/>
      <c r="MCF578" s="23"/>
      <c r="MCG578" s="23"/>
      <c r="MCH578" s="23"/>
      <c r="MCI578" s="23"/>
      <c r="MCJ578" s="23"/>
      <c r="MCK578" s="23"/>
      <c r="MCL578" s="23"/>
      <c r="MCM578" s="23"/>
      <c r="MCN578" s="23"/>
      <c r="MCO578" s="23"/>
      <c r="MCP578" s="23"/>
      <c r="MCQ578" s="23"/>
      <c r="MCR578" s="23"/>
      <c r="MCS578" s="23"/>
      <c r="MCT578" s="23"/>
      <c r="MCU578" s="23"/>
      <c r="MCV578" s="23"/>
      <c r="MCW578" s="23"/>
      <c r="MCX578" s="23"/>
      <c r="MCY578" s="23"/>
      <c r="MCZ578" s="23"/>
      <c r="MDA578" s="23"/>
      <c r="MDB578" s="23"/>
      <c r="MDC578" s="23"/>
      <c r="MDD578" s="23"/>
      <c r="MDE578" s="23"/>
      <c r="MDF578" s="23"/>
      <c r="MDG578" s="23"/>
      <c r="MDH578" s="23"/>
      <c r="MDI578" s="23"/>
      <c r="MDJ578" s="23"/>
      <c r="MDK578" s="23"/>
      <c r="MDL578" s="23"/>
      <c r="MDM578" s="23"/>
      <c r="MDN578" s="23"/>
      <c r="MDO578" s="23"/>
      <c r="MDP578" s="23"/>
      <c r="MDQ578" s="23"/>
      <c r="MDR578" s="23"/>
      <c r="MDS578" s="23"/>
      <c r="MDT578" s="23"/>
      <c r="MDU578" s="23"/>
      <c r="MDV578" s="23"/>
      <c r="MDW578" s="23"/>
      <c r="MDX578" s="23"/>
      <c r="MDY578" s="23"/>
      <c r="MDZ578" s="23"/>
      <c r="MEA578" s="23"/>
      <c r="MEB578" s="23"/>
      <c r="MEC578" s="23"/>
      <c r="MED578" s="23"/>
      <c r="MEE578" s="23"/>
      <c r="MEF578" s="23"/>
      <c r="MEG578" s="23"/>
      <c r="MEH578" s="23"/>
      <c r="MEI578" s="23"/>
      <c r="MEJ578" s="23"/>
      <c r="MEK578" s="23"/>
      <c r="MEL578" s="23"/>
      <c r="MEM578" s="23"/>
      <c r="MEN578" s="23"/>
      <c r="MEO578" s="23"/>
      <c r="MEP578" s="23"/>
      <c r="MEQ578" s="23"/>
      <c r="MER578" s="23"/>
      <c r="MES578" s="23"/>
      <c r="MET578" s="23"/>
      <c r="MEU578" s="23"/>
      <c r="MEV578" s="23"/>
      <c r="MEW578" s="23"/>
      <c r="MEX578" s="23"/>
      <c r="MEY578" s="23"/>
      <c r="MEZ578" s="23"/>
      <c r="MFA578" s="23"/>
      <c r="MFB578" s="23"/>
      <c r="MFC578" s="23"/>
      <c r="MFD578" s="23"/>
      <c r="MFE578" s="23"/>
      <c r="MFF578" s="23"/>
      <c r="MFG578" s="23"/>
      <c r="MFH578" s="23"/>
      <c r="MFI578" s="23"/>
      <c r="MFJ578" s="23"/>
      <c r="MFK578" s="23"/>
      <c r="MFL578" s="23"/>
      <c r="MFM578" s="23"/>
      <c r="MFN578" s="23"/>
      <c r="MFO578" s="23"/>
      <c r="MFP578" s="23"/>
      <c r="MFQ578" s="23"/>
      <c r="MFR578" s="23"/>
      <c r="MFS578" s="23"/>
      <c r="MFT578" s="23"/>
      <c r="MFU578" s="23"/>
      <c r="MFV578" s="23"/>
      <c r="MFW578" s="23"/>
      <c r="MFX578" s="23"/>
      <c r="MFY578" s="23"/>
      <c r="MFZ578" s="23"/>
      <c r="MGA578" s="23"/>
      <c r="MGB578" s="23"/>
      <c r="MGC578" s="23"/>
      <c r="MGD578" s="23"/>
      <c r="MGE578" s="23"/>
      <c r="MGF578" s="23"/>
      <c r="MGG578" s="23"/>
      <c r="MGH578" s="23"/>
      <c r="MGI578" s="23"/>
      <c r="MGJ578" s="23"/>
      <c r="MGK578" s="23"/>
      <c r="MGL578" s="23"/>
      <c r="MGM578" s="23"/>
      <c r="MGN578" s="23"/>
      <c r="MGO578" s="23"/>
      <c r="MGP578" s="23"/>
      <c r="MGQ578" s="23"/>
      <c r="MGR578" s="23"/>
      <c r="MGS578" s="23"/>
      <c r="MGT578" s="23"/>
      <c r="MGU578" s="23"/>
      <c r="MGV578" s="23"/>
      <c r="MGW578" s="23"/>
      <c r="MGX578" s="23"/>
      <c r="MGY578" s="23"/>
      <c r="MGZ578" s="23"/>
      <c r="MHA578" s="23"/>
      <c r="MHB578" s="23"/>
      <c r="MHC578" s="23"/>
      <c r="MHD578" s="23"/>
      <c r="MHE578" s="23"/>
      <c r="MHF578" s="23"/>
      <c r="MHG578" s="23"/>
      <c r="MHH578" s="23"/>
      <c r="MHI578" s="23"/>
      <c r="MHJ578" s="23"/>
      <c r="MHK578" s="23"/>
      <c r="MHL578" s="23"/>
      <c r="MHM578" s="23"/>
      <c r="MHN578" s="23"/>
      <c r="MHO578" s="23"/>
      <c r="MHP578" s="23"/>
      <c r="MHQ578" s="23"/>
      <c r="MHR578" s="23"/>
      <c r="MHS578" s="23"/>
      <c r="MHT578" s="23"/>
      <c r="MHU578" s="23"/>
      <c r="MHV578" s="23"/>
      <c r="MHW578" s="23"/>
      <c r="MHX578" s="23"/>
      <c r="MHY578" s="23"/>
      <c r="MHZ578" s="23"/>
      <c r="MIA578" s="23"/>
      <c r="MIB578" s="23"/>
      <c r="MIC578" s="23"/>
      <c r="MID578" s="23"/>
      <c r="MIE578" s="23"/>
      <c r="MIF578" s="23"/>
      <c r="MIG578" s="23"/>
      <c r="MIH578" s="23"/>
      <c r="MII578" s="23"/>
      <c r="MIJ578" s="23"/>
      <c r="MIK578" s="23"/>
      <c r="MIL578" s="23"/>
      <c r="MIM578" s="23"/>
      <c r="MIN578" s="23"/>
      <c r="MIO578" s="23"/>
      <c r="MIP578" s="23"/>
      <c r="MIQ578" s="23"/>
      <c r="MIR578" s="23"/>
      <c r="MIS578" s="23"/>
      <c r="MIT578" s="23"/>
      <c r="MIU578" s="23"/>
      <c r="MIV578" s="23"/>
      <c r="MIW578" s="23"/>
      <c r="MIX578" s="23"/>
      <c r="MIY578" s="23"/>
      <c r="MIZ578" s="23"/>
      <c r="MJA578" s="23"/>
      <c r="MJB578" s="23"/>
      <c r="MJC578" s="23"/>
      <c r="MJD578" s="23"/>
      <c r="MJE578" s="23"/>
      <c r="MJF578" s="23"/>
      <c r="MJG578" s="23"/>
      <c r="MJH578" s="23"/>
      <c r="MJI578" s="23"/>
      <c r="MJJ578" s="23"/>
      <c r="MJK578" s="23"/>
      <c r="MJL578" s="23"/>
      <c r="MJM578" s="23"/>
      <c r="MJN578" s="23"/>
      <c r="MJO578" s="23"/>
      <c r="MJP578" s="23"/>
      <c r="MJQ578" s="23"/>
      <c r="MJR578" s="23"/>
      <c r="MJS578" s="23"/>
      <c r="MJT578" s="23"/>
      <c r="MJU578" s="23"/>
      <c r="MJV578" s="23"/>
      <c r="MJW578" s="23"/>
      <c r="MJX578" s="23"/>
      <c r="MJY578" s="23"/>
      <c r="MJZ578" s="23"/>
      <c r="MKA578" s="23"/>
      <c r="MKB578" s="23"/>
      <c r="MKC578" s="23"/>
      <c r="MKD578" s="23"/>
      <c r="MKE578" s="23"/>
      <c r="MKF578" s="23"/>
      <c r="MKG578" s="23"/>
      <c r="MKH578" s="23"/>
      <c r="MKI578" s="23"/>
      <c r="MKJ578" s="23"/>
      <c r="MKK578" s="23"/>
      <c r="MKL578" s="23"/>
      <c r="MKM578" s="23"/>
      <c r="MKN578" s="23"/>
      <c r="MKO578" s="23"/>
      <c r="MKP578" s="23"/>
      <c r="MKQ578" s="23"/>
      <c r="MKR578" s="23"/>
      <c r="MKS578" s="23"/>
      <c r="MKT578" s="23"/>
      <c r="MKU578" s="23"/>
      <c r="MKV578" s="23"/>
      <c r="MKW578" s="23"/>
      <c r="MKX578" s="23"/>
      <c r="MKY578" s="23"/>
      <c r="MKZ578" s="23"/>
      <c r="MLA578" s="23"/>
      <c r="MLB578" s="23"/>
      <c r="MLC578" s="23"/>
      <c r="MLD578" s="23"/>
      <c r="MLE578" s="23"/>
      <c r="MLF578" s="23"/>
      <c r="MLG578" s="23"/>
      <c r="MLH578" s="23"/>
      <c r="MLI578" s="23"/>
      <c r="MLJ578" s="23"/>
      <c r="MLK578" s="23"/>
      <c r="MLL578" s="23"/>
      <c r="MLM578" s="23"/>
      <c r="MLN578" s="23"/>
      <c r="MLO578" s="23"/>
      <c r="MLP578" s="23"/>
      <c r="MLQ578" s="23"/>
      <c r="MLR578" s="23"/>
      <c r="MLS578" s="23"/>
      <c r="MLT578" s="23"/>
      <c r="MLU578" s="23"/>
      <c r="MLV578" s="23"/>
      <c r="MLW578" s="23"/>
      <c r="MLX578" s="23"/>
      <c r="MLY578" s="23"/>
      <c r="MLZ578" s="23"/>
      <c r="MMA578" s="23"/>
      <c r="MMB578" s="23"/>
      <c r="MMC578" s="23"/>
      <c r="MMD578" s="23"/>
      <c r="MME578" s="23"/>
      <c r="MMF578" s="23"/>
      <c r="MMG578" s="23"/>
      <c r="MMH578" s="23"/>
      <c r="MMI578" s="23"/>
      <c r="MMJ578" s="23"/>
      <c r="MMK578" s="23"/>
      <c r="MML578" s="23"/>
      <c r="MMM578" s="23"/>
      <c r="MMN578" s="23"/>
      <c r="MMO578" s="23"/>
      <c r="MMP578" s="23"/>
      <c r="MMQ578" s="23"/>
      <c r="MMR578" s="23"/>
      <c r="MMS578" s="23"/>
      <c r="MMT578" s="23"/>
      <c r="MMU578" s="23"/>
      <c r="MMV578" s="23"/>
      <c r="MMW578" s="23"/>
      <c r="MMX578" s="23"/>
      <c r="MMY578" s="23"/>
      <c r="MMZ578" s="23"/>
      <c r="MNA578" s="23"/>
      <c r="MNB578" s="23"/>
      <c r="MNC578" s="23"/>
      <c r="MND578" s="23"/>
      <c r="MNE578" s="23"/>
      <c r="MNF578" s="23"/>
      <c r="MNG578" s="23"/>
      <c r="MNH578" s="23"/>
      <c r="MNI578" s="23"/>
      <c r="MNJ578" s="23"/>
      <c r="MNK578" s="23"/>
      <c r="MNL578" s="23"/>
      <c r="MNM578" s="23"/>
      <c r="MNN578" s="23"/>
      <c r="MNO578" s="23"/>
      <c r="MNP578" s="23"/>
      <c r="MNQ578" s="23"/>
      <c r="MNR578" s="23"/>
      <c r="MNS578" s="23"/>
      <c r="MNT578" s="23"/>
      <c r="MNU578" s="23"/>
      <c r="MNV578" s="23"/>
      <c r="MNW578" s="23"/>
      <c r="MNX578" s="23"/>
      <c r="MNY578" s="23"/>
      <c r="MNZ578" s="23"/>
      <c r="MOA578" s="23"/>
      <c r="MOB578" s="23"/>
      <c r="MOC578" s="23"/>
      <c r="MOD578" s="23"/>
      <c r="MOE578" s="23"/>
      <c r="MOF578" s="23"/>
      <c r="MOG578" s="23"/>
      <c r="MOH578" s="23"/>
      <c r="MOI578" s="23"/>
      <c r="MOJ578" s="23"/>
      <c r="MOK578" s="23"/>
      <c r="MOL578" s="23"/>
      <c r="MOM578" s="23"/>
      <c r="MON578" s="23"/>
      <c r="MOO578" s="23"/>
      <c r="MOP578" s="23"/>
      <c r="MOQ578" s="23"/>
      <c r="MOR578" s="23"/>
      <c r="MOS578" s="23"/>
      <c r="MOT578" s="23"/>
      <c r="MOU578" s="23"/>
      <c r="MOV578" s="23"/>
      <c r="MOW578" s="23"/>
      <c r="MOX578" s="23"/>
      <c r="MOY578" s="23"/>
      <c r="MOZ578" s="23"/>
      <c r="MPA578" s="23"/>
      <c r="MPB578" s="23"/>
      <c r="MPC578" s="23"/>
      <c r="MPD578" s="23"/>
      <c r="MPE578" s="23"/>
      <c r="MPF578" s="23"/>
      <c r="MPG578" s="23"/>
      <c r="MPH578" s="23"/>
      <c r="MPI578" s="23"/>
      <c r="MPJ578" s="23"/>
      <c r="MPK578" s="23"/>
      <c r="MPL578" s="23"/>
      <c r="MPM578" s="23"/>
      <c r="MPN578" s="23"/>
      <c r="MPO578" s="23"/>
      <c r="MPP578" s="23"/>
      <c r="MPQ578" s="23"/>
      <c r="MPR578" s="23"/>
      <c r="MPS578" s="23"/>
      <c r="MPT578" s="23"/>
      <c r="MPU578" s="23"/>
      <c r="MPV578" s="23"/>
      <c r="MPW578" s="23"/>
      <c r="MPX578" s="23"/>
      <c r="MPY578" s="23"/>
      <c r="MPZ578" s="23"/>
      <c r="MQA578" s="23"/>
      <c r="MQB578" s="23"/>
      <c r="MQC578" s="23"/>
      <c r="MQD578" s="23"/>
      <c r="MQE578" s="23"/>
      <c r="MQF578" s="23"/>
      <c r="MQG578" s="23"/>
      <c r="MQH578" s="23"/>
      <c r="MQI578" s="23"/>
      <c r="MQJ578" s="23"/>
      <c r="MQK578" s="23"/>
      <c r="MQL578" s="23"/>
      <c r="MQM578" s="23"/>
      <c r="MQN578" s="23"/>
      <c r="MQO578" s="23"/>
      <c r="MQP578" s="23"/>
      <c r="MQQ578" s="23"/>
      <c r="MQR578" s="23"/>
      <c r="MQS578" s="23"/>
      <c r="MQT578" s="23"/>
      <c r="MQU578" s="23"/>
      <c r="MQV578" s="23"/>
      <c r="MQW578" s="23"/>
      <c r="MQX578" s="23"/>
      <c r="MQY578" s="23"/>
      <c r="MQZ578" s="23"/>
      <c r="MRA578" s="23"/>
      <c r="MRB578" s="23"/>
      <c r="MRC578" s="23"/>
      <c r="MRD578" s="23"/>
      <c r="MRE578" s="23"/>
      <c r="MRF578" s="23"/>
      <c r="MRG578" s="23"/>
      <c r="MRH578" s="23"/>
      <c r="MRI578" s="23"/>
      <c r="MRJ578" s="23"/>
      <c r="MRK578" s="23"/>
      <c r="MRL578" s="23"/>
      <c r="MRM578" s="23"/>
      <c r="MRN578" s="23"/>
      <c r="MRO578" s="23"/>
      <c r="MRP578" s="23"/>
      <c r="MRQ578" s="23"/>
      <c r="MRR578" s="23"/>
      <c r="MRS578" s="23"/>
      <c r="MRT578" s="23"/>
      <c r="MRU578" s="23"/>
      <c r="MRV578" s="23"/>
      <c r="MRW578" s="23"/>
      <c r="MRX578" s="23"/>
      <c r="MRY578" s="23"/>
      <c r="MRZ578" s="23"/>
      <c r="MSA578" s="23"/>
      <c r="MSB578" s="23"/>
      <c r="MSC578" s="23"/>
      <c r="MSD578" s="23"/>
      <c r="MSE578" s="23"/>
      <c r="MSF578" s="23"/>
      <c r="MSG578" s="23"/>
      <c r="MSH578" s="23"/>
      <c r="MSI578" s="23"/>
      <c r="MSJ578" s="23"/>
      <c r="MSK578" s="23"/>
      <c r="MSL578" s="23"/>
      <c r="MSM578" s="23"/>
      <c r="MSN578" s="23"/>
      <c r="MSO578" s="23"/>
      <c r="MSP578" s="23"/>
      <c r="MSQ578" s="23"/>
      <c r="MSR578" s="23"/>
      <c r="MSS578" s="23"/>
      <c r="MST578" s="23"/>
      <c r="MSU578" s="23"/>
      <c r="MSV578" s="23"/>
      <c r="MSW578" s="23"/>
      <c r="MSX578" s="23"/>
      <c r="MSY578" s="23"/>
      <c r="MSZ578" s="23"/>
      <c r="MTA578" s="23"/>
      <c r="MTB578" s="23"/>
      <c r="MTC578" s="23"/>
      <c r="MTD578" s="23"/>
      <c r="MTE578" s="23"/>
      <c r="MTF578" s="23"/>
      <c r="MTG578" s="23"/>
      <c r="MTH578" s="23"/>
      <c r="MTI578" s="23"/>
      <c r="MTJ578" s="23"/>
      <c r="MTK578" s="23"/>
      <c r="MTL578" s="23"/>
      <c r="MTM578" s="23"/>
      <c r="MTN578" s="23"/>
      <c r="MTO578" s="23"/>
      <c r="MTP578" s="23"/>
      <c r="MTQ578" s="23"/>
      <c r="MTR578" s="23"/>
      <c r="MTS578" s="23"/>
      <c r="MTT578" s="23"/>
      <c r="MTU578" s="23"/>
      <c r="MTV578" s="23"/>
      <c r="MTW578" s="23"/>
      <c r="MTX578" s="23"/>
      <c r="MTY578" s="23"/>
      <c r="MTZ578" s="23"/>
      <c r="MUA578" s="23"/>
      <c r="MUB578" s="23"/>
      <c r="MUC578" s="23"/>
      <c r="MUD578" s="23"/>
      <c r="MUE578" s="23"/>
      <c r="MUF578" s="23"/>
      <c r="MUG578" s="23"/>
      <c r="MUH578" s="23"/>
      <c r="MUI578" s="23"/>
      <c r="MUJ578" s="23"/>
      <c r="MUK578" s="23"/>
      <c r="MUL578" s="23"/>
      <c r="MUM578" s="23"/>
      <c r="MUN578" s="23"/>
      <c r="MUO578" s="23"/>
      <c r="MUP578" s="23"/>
      <c r="MUQ578" s="23"/>
      <c r="MUR578" s="23"/>
      <c r="MUS578" s="23"/>
      <c r="MUT578" s="23"/>
      <c r="MUU578" s="23"/>
      <c r="MUV578" s="23"/>
      <c r="MUW578" s="23"/>
      <c r="MUX578" s="23"/>
      <c r="MUY578" s="23"/>
      <c r="MUZ578" s="23"/>
      <c r="MVA578" s="23"/>
      <c r="MVB578" s="23"/>
      <c r="MVC578" s="23"/>
      <c r="MVD578" s="23"/>
      <c r="MVE578" s="23"/>
      <c r="MVF578" s="23"/>
      <c r="MVG578" s="23"/>
      <c r="MVH578" s="23"/>
      <c r="MVI578" s="23"/>
      <c r="MVJ578" s="23"/>
      <c r="MVK578" s="23"/>
      <c r="MVL578" s="23"/>
      <c r="MVM578" s="23"/>
      <c r="MVN578" s="23"/>
      <c r="MVO578" s="23"/>
      <c r="MVP578" s="23"/>
      <c r="MVQ578" s="23"/>
      <c r="MVR578" s="23"/>
      <c r="MVS578" s="23"/>
      <c r="MVT578" s="23"/>
      <c r="MVU578" s="23"/>
      <c r="MVV578" s="23"/>
      <c r="MVW578" s="23"/>
      <c r="MVX578" s="23"/>
      <c r="MVY578" s="23"/>
      <c r="MVZ578" s="23"/>
      <c r="MWA578" s="23"/>
      <c r="MWB578" s="23"/>
      <c r="MWC578" s="23"/>
      <c r="MWD578" s="23"/>
      <c r="MWE578" s="23"/>
      <c r="MWF578" s="23"/>
      <c r="MWG578" s="23"/>
      <c r="MWH578" s="23"/>
      <c r="MWI578" s="23"/>
      <c r="MWJ578" s="23"/>
      <c r="MWK578" s="23"/>
      <c r="MWL578" s="23"/>
      <c r="MWM578" s="23"/>
      <c r="MWN578" s="23"/>
      <c r="MWO578" s="23"/>
      <c r="MWP578" s="23"/>
      <c r="MWQ578" s="23"/>
      <c r="MWR578" s="23"/>
      <c r="MWS578" s="23"/>
      <c r="MWT578" s="23"/>
      <c r="MWU578" s="23"/>
      <c r="MWV578" s="23"/>
      <c r="MWW578" s="23"/>
      <c r="MWX578" s="23"/>
      <c r="MWY578" s="23"/>
      <c r="MWZ578" s="23"/>
      <c r="MXA578" s="23"/>
      <c r="MXB578" s="23"/>
      <c r="MXC578" s="23"/>
      <c r="MXD578" s="23"/>
      <c r="MXE578" s="23"/>
      <c r="MXF578" s="23"/>
      <c r="MXG578" s="23"/>
      <c r="MXH578" s="23"/>
      <c r="MXI578" s="23"/>
      <c r="MXJ578" s="23"/>
      <c r="MXK578" s="23"/>
      <c r="MXL578" s="23"/>
      <c r="MXM578" s="23"/>
      <c r="MXN578" s="23"/>
      <c r="MXO578" s="23"/>
      <c r="MXP578" s="23"/>
      <c r="MXQ578" s="23"/>
      <c r="MXR578" s="23"/>
      <c r="MXS578" s="23"/>
      <c r="MXT578" s="23"/>
      <c r="MXU578" s="23"/>
      <c r="MXV578" s="23"/>
      <c r="MXW578" s="23"/>
      <c r="MXX578" s="23"/>
      <c r="MXY578" s="23"/>
      <c r="MXZ578" s="23"/>
      <c r="MYA578" s="23"/>
      <c r="MYB578" s="23"/>
      <c r="MYC578" s="23"/>
      <c r="MYD578" s="23"/>
      <c r="MYE578" s="23"/>
      <c r="MYF578" s="23"/>
      <c r="MYG578" s="23"/>
      <c r="MYH578" s="23"/>
      <c r="MYI578" s="23"/>
      <c r="MYJ578" s="23"/>
      <c r="MYK578" s="23"/>
      <c r="MYL578" s="23"/>
      <c r="MYM578" s="23"/>
      <c r="MYN578" s="23"/>
      <c r="MYO578" s="23"/>
      <c r="MYP578" s="23"/>
      <c r="MYQ578" s="23"/>
      <c r="MYR578" s="23"/>
      <c r="MYS578" s="23"/>
      <c r="MYT578" s="23"/>
      <c r="MYU578" s="23"/>
      <c r="MYV578" s="23"/>
      <c r="MYW578" s="23"/>
      <c r="MYX578" s="23"/>
      <c r="MYY578" s="23"/>
      <c r="MYZ578" s="23"/>
      <c r="MZA578" s="23"/>
      <c r="MZB578" s="23"/>
      <c r="MZC578" s="23"/>
      <c r="MZD578" s="23"/>
      <c r="MZE578" s="23"/>
      <c r="MZF578" s="23"/>
      <c r="MZG578" s="23"/>
      <c r="MZH578" s="23"/>
      <c r="MZI578" s="23"/>
      <c r="MZJ578" s="23"/>
      <c r="MZK578" s="23"/>
      <c r="MZL578" s="23"/>
      <c r="MZM578" s="23"/>
      <c r="MZN578" s="23"/>
      <c r="MZO578" s="23"/>
      <c r="MZP578" s="23"/>
      <c r="MZQ578" s="23"/>
      <c r="MZR578" s="23"/>
      <c r="MZS578" s="23"/>
      <c r="MZT578" s="23"/>
      <c r="MZU578" s="23"/>
      <c r="MZV578" s="23"/>
      <c r="MZW578" s="23"/>
      <c r="MZX578" s="23"/>
      <c r="MZY578" s="23"/>
      <c r="MZZ578" s="23"/>
      <c r="NAA578" s="23"/>
      <c r="NAB578" s="23"/>
      <c r="NAC578" s="23"/>
      <c r="NAD578" s="23"/>
      <c r="NAE578" s="23"/>
      <c r="NAF578" s="23"/>
      <c r="NAG578" s="23"/>
      <c r="NAH578" s="23"/>
      <c r="NAI578" s="23"/>
      <c r="NAJ578" s="23"/>
      <c r="NAK578" s="23"/>
      <c r="NAL578" s="23"/>
      <c r="NAM578" s="23"/>
      <c r="NAN578" s="23"/>
      <c r="NAO578" s="23"/>
      <c r="NAP578" s="23"/>
      <c r="NAQ578" s="23"/>
      <c r="NAR578" s="23"/>
      <c r="NAS578" s="23"/>
      <c r="NAT578" s="23"/>
      <c r="NAU578" s="23"/>
      <c r="NAV578" s="23"/>
      <c r="NAW578" s="23"/>
      <c r="NAX578" s="23"/>
      <c r="NAY578" s="23"/>
      <c r="NAZ578" s="23"/>
      <c r="NBA578" s="23"/>
      <c r="NBB578" s="23"/>
      <c r="NBC578" s="23"/>
      <c r="NBD578" s="23"/>
      <c r="NBE578" s="23"/>
      <c r="NBF578" s="23"/>
      <c r="NBG578" s="23"/>
      <c r="NBH578" s="23"/>
      <c r="NBI578" s="23"/>
      <c r="NBJ578" s="23"/>
      <c r="NBK578" s="23"/>
      <c r="NBL578" s="23"/>
      <c r="NBM578" s="23"/>
      <c r="NBN578" s="23"/>
      <c r="NBO578" s="23"/>
      <c r="NBP578" s="23"/>
      <c r="NBQ578" s="23"/>
      <c r="NBR578" s="23"/>
      <c r="NBS578" s="23"/>
      <c r="NBT578" s="23"/>
      <c r="NBU578" s="23"/>
      <c r="NBV578" s="23"/>
      <c r="NBW578" s="23"/>
      <c r="NBX578" s="23"/>
      <c r="NBY578" s="23"/>
      <c r="NBZ578" s="23"/>
      <c r="NCA578" s="23"/>
      <c r="NCB578" s="23"/>
      <c r="NCC578" s="23"/>
      <c r="NCD578" s="23"/>
      <c r="NCE578" s="23"/>
      <c r="NCF578" s="23"/>
      <c r="NCG578" s="23"/>
      <c r="NCH578" s="23"/>
      <c r="NCI578" s="23"/>
      <c r="NCJ578" s="23"/>
      <c r="NCK578" s="23"/>
      <c r="NCL578" s="23"/>
      <c r="NCM578" s="23"/>
      <c r="NCN578" s="23"/>
      <c r="NCO578" s="23"/>
      <c r="NCP578" s="23"/>
      <c r="NCQ578" s="23"/>
      <c r="NCR578" s="23"/>
      <c r="NCS578" s="23"/>
      <c r="NCT578" s="23"/>
      <c r="NCU578" s="23"/>
      <c r="NCV578" s="23"/>
      <c r="NCW578" s="23"/>
      <c r="NCX578" s="23"/>
      <c r="NCY578" s="23"/>
      <c r="NCZ578" s="23"/>
      <c r="NDA578" s="23"/>
      <c r="NDB578" s="23"/>
      <c r="NDC578" s="23"/>
      <c r="NDD578" s="23"/>
      <c r="NDE578" s="23"/>
      <c r="NDF578" s="23"/>
      <c r="NDG578" s="23"/>
      <c r="NDH578" s="23"/>
      <c r="NDI578" s="23"/>
      <c r="NDJ578" s="23"/>
      <c r="NDK578" s="23"/>
      <c r="NDL578" s="23"/>
      <c r="NDM578" s="23"/>
      <c r="NDN578" s="23"/>
      <c r="NDO578" s="23"/>
      <c r="NDP578" s="23"/>
      <c r="NDQ578" s="23"/>
      <c r="NDR578" s="23"/>
      <c r="NDS578" s="23"/>
      <c r="NDT578" s="23"/>
      <c r="NDU578" s="23"/>
      <c r="NDV578" s="23"/>
      <c r="NDW578" s="23"/>
      <c r="NDX578" s="23"/>
      <c r="NDY578" s="23"/>
      <c r="NDZ578" s="23"/>
      <c r="NEA578" s="23"/>
      <c r="NEB578" s="23"/>
      <c r="NEC578" s="23"/>
      <c r="NED578" s="23"/>
      <c r="NEE578" s="23"/>
      <c r="NEF578" s="23"/>
      <c r="NEG578" s="23"/>
      <c r="NEH578" s="23"/>
      <c r="NEI578" s="23"/>
      <c r="NEJ578" s="23"/>
      <c r="NEK578" s="23"/>
      <c r="NEL578" s="23"/>
      <c r="NEM578" s="23"/>
      <c r="NEN578" s="23"/>
      <c r="NEO578" s="23"/>
      <c r="NEP578" s="23"/>
      <c r="NEQ578" s="23"/>
      <c r="NER578" s="23"/>
      <c r="NES578" s="23"/>
      <c r="NET578" s="23"/>
      <c r="NEU578" s="23"/>
      <c r="NEV578" s="23"/>
      <c r="NEW578" s="23"/>
      <c r="NEX578" s="23"/>
      <c r="NEY578" s="23"/>
      <c r="NEZ578" s="23"/>
      <c r="NFA578" s="23"/>
      <c r="NFB578" s="23"/>
      <c r="NFC578" s="23"/>
      <c r="NFD578" s="23"/>
      <c r="NFE578" s="23"/>
      <c r="NFF578" s="23"/>
      <c r="NFG578" s="23"/>
      <c r="NFH578" s="23"/>
      <c r="NFI578" s="23"/>
      <c r="NFJ578" s="23"/>
      <c r="NFK578" s="23"/>
      <c r="NFL578" s="23"/>
      <c r="NFM578" s="23"/>
      <c r="NFN578" s="23"/>
      <c r="NFO578" s="23"/>
      <c r="NFP578" s="23"/>
      <c r="NFQ578" s="23"/>
      <c r="NFR578" s="23"/>
      <c r="NFS578" s="23"/>
      <c r="NFT578" s="23"/>
      <c r="NFU578" s="23"/>
      <c r="NFV578" s="23"/>
      <c r="NFW578" s="23"/>
      <c r="NFX578" s="23"/>
      <c r="NFY578" s="23"/>
      <c r="NFZ578" s="23"/>
      <c r="NGA578" s="23"/>
      <c r="NGB578" s="23"/>
      <c r="NGC578" s="23"/>
      <c r="NGD578" s="23"/>
      <c r="NGE578" s="23"/>
      <c r="NGF578" s="23"/>
      <c r="NGG578" s="23"/>
      <c r="NGH578" s="23"/>
      <c r="NGI578" s="23"/>
      <c r="NGJ578" s="23"/>
      <c r="NGK578" s="23"/>
      <c r="NGL578" s="23"/>
      <c r="NGM578" s="23"/>
      <c r="NGN578" s="23"/>
      <c r="NGO578" s="23"/>
      <c r="NGP578" s="23"/>
      <c r="NGQ578" s="23"/>
      <c r="NGR578" s="23"/>
      <c r="NGS578" s="23"/>
      <c r="NGT578" s="23"/>
      <c r="NGU578" s="23"/>
      <c r="NGV578" s="23"/>
      <c r="NGW578" s="23"/>
      <c r="NGX578" s="23"/>
      <c r="NGY578" s="23"/>
      <c r="NGZ578" s="23"/>
      <c r="NHA578" s="23"/>
      <c r="NHB578" s="23"/>
      <c r="NHC578" s="23"/>
      <c r="NHD578" s="23"/>
      <c r="NHE578" s="23"/>
      <c r="NHF578" s="23"/>
      <c r="NHG578" s="23"/>
      <c r="NHH578" s="23"/>
      <c r="NHI578" s="23"/>
      <c r="NHJ578" s="23"/>
      <c r="NHK578" s="23"/>
      <c r="NHL578" s="23"/>
      <c r="NHM578" s="23"/>
      <c r="NHN578" s="23"/>
      <c r="NHO578" s="23"/>
      <c r="NHP578" s="23"/>
      <c r="NHQ578" s="23"/>
      <c r="NHR578" s="23"/>
      <c r="NHS578" s="23"/>
      <c r="NHT578" s="23"/>
      <c r="NHU578" s="23"/>
      <c r="NHV578" s="23"/>
      <c r="NHW578" s="23"/>
      <c r="NHX578" s="23"/>
      <c r="NHY578" s="23"/>
      <c r="NHZ578" s="23"/>
      <c r="NIA578" s="23"/>
      <c r="NIB578" s="23"/>
      <c r="NIC578" s="23"/>
      <c r="NID578" s="23"/>
      <c r="NIE578" s="23"/>
      <c r="NIF578" s="23"/>
      <c r="NIG578" s="23"/>
      <c r="NIH578" s="23"/>
      <c r="NII578" s="23"/>
      <c r="NIJ578" s="23"/>
      <c r="NIK578" s="23"/>
      <c r="NIL578" s="23"/>
      <c r="NIM578" s="23"/>
      <c r="NIN578" s="23"/>
      <c r="NIO578" s="23"/>
      <c r="NIP578" s="23"/>
      <c r="NIQ578" s="23"/>
      <c r="NIR578" s="23"/>
      <c r="NIS578" s="23"/>
      <c r="NIT578" s="23"/>
      <c r="NIU578" s="23"/>
      <c r="NIV578" s="23"/>
      <c r="NIW578" s="23"/>
      <c r="NIX578" s="23"/>
      <c r="NIY578" s="23"/>
      <c r="NIZ578" s="23"/>
      <c r="NJA578" s="23"/>
      <c r="NJB578" s="23"/>
      <c r="NJC578" s="23"/>
      <c r="NJD578" s="23"/>
      <c r="NJE578" s="23"/>
      <c r="NJF578" s="23"/>
      <c r="NJG578" s="23"/>
      <c r="NJH578" s="23"/>
      <c r="NJI578" s="23"/>
      <c r="NJJ578" s="23"/>
      <c r="NJK578" s="23"/>
      <c r="NJL578" s="23"/>
      <c r="NJM578" s="23"/>
      <c r="NJN578" s="23"/>
      <c r="NJO578" s="23"/>
      <c r="NJP578" s="23"/>
      <c r="NJQ578" s="23"/>
      <c r="NJR578" s="23"/>
      <c r="NJS578" s="23"/>
      <c r="NJT578" s="23"/>
      <c r="NJU578" s="23"/>
      <c r="NJV578" s="23"/>
      <c r="NJW578" s="23"/>
      <c r="NJX578" s="23"/>
      <c r="NJY578" s="23"/>
      <c r="NJZ578" s="23"/>
      <c r="NKA578" s="23"/>
      <c r="NKB578" s="23"/>
      <c r="NKC578" s="23"/>
      <c r="NKD578" s="23"/>
      <c r="NKE578" s="23"/>
      <c r="NKF578" s="23"/>
      <c r="NKG578" s="23"/>
      <c r="NKH578" s="23"/>
      <c r="NKI578" s="23"/>
      <c r="NKJ578" s="23"/>
      <c r="NKK578" s="23"/>
      <c r="NKL578" s="23"/>
      <c r="NKM578" s="23"/>
      <c r="NKN578" s="23"/>
      <c r="NKO578" s="23"/>
      <c r="NKP578" s="23"/>
      <c r="NKQ578" s="23"/>
      <c r="NKR578" s="23"/>
      <c r="NKS578" s="23"/>
      <c r="NKT578" s="23"/>
      <c r="NKU578" s="23"/>
      <c r="NKV578" s="23"/>
      <c r="NKW578" s="23"/>
      <c r="NKX578" s="23"/>
      <c r="NKY578" s="23"/>
      <c r="NKZ578" s="23"/>
      <c r="NLA578" s="23"/>
      <c r="NLB578" s="23"/>
      <c r="NLC578" s="23"/>
      <c r="NLD578" s="23"/>
      <c r="NLE578" s="23"/>
      <c r="NLF578" s="23"/>
      <c r="NLG578" s="23"/>
      <c r="NLH578" s="23"/>
      <c r="NLI578" s="23"/>
      <c r="NLJ578" s="23"/>
      <c r="NLK578" s="23"/>
      <c r="NLL578" s="23"/>
      <c r="NLM578" s="23"/>
      <c r="NLN578" s="23"/>
      <c r="NLO578" s="23"/>
      <c r="NLP578" s="23"/>
      <c r="NLQ578" s="23"/>
      <c r="NLR578" s="23"/>
      <c r="NLS578" s="23"/>
      <c r="NLT578" s="23"/>
      <c r="NLU578" s="23"/>
      <c r="NLV578" s="23"/>
      <c r="NLW578" s="23"/>
      <c r="NLX578" s="23"/>
      <c r="NLY578" s="23"/>
      <c r="NLZ578" s="23"/>
      <c r="NMA578" s="23"/>
      <c r="NMB578" s="23"/>
      <c r="NMC578" s="23"/>
      <c r="NMD578" s="23"/>
      <c r="NME578" s="23"/>
      <c r="NMF578" s="23"/>
      <c r="NMG578" s="23"/>
      <c r="NMH578" s="23"/>
      <c r="NMI578" s="23"/>
      <c r="NMJ578" s="23"/>
      <c r="NMK578" s="23"/>
      <c r="NML578" s="23"/>
      <c r="NMM578" s="23"/>
      <c r="NMN578" s="23"/>
      <c r="NMO578" s="23"/>
      <c r="NMP578" s="23"/>
      <c r="NMQ578" s="23"/>
      <c r="NMR578" s="23"/>
      <c r="NMS578" s="23"/>
      <c r="NMT578" s="23"/>
      <c r="NMU578" s="23"/>
      <c r="NMV578" s="23"/>
      <c r="NMW578" s="23"/>
      <c r="NMX578" s="23"/>
      <c r="NMY578" s="23"/>
      <c r="NMZ578" s="23"/>
      <c r="NNA578" s="23"/>
      <c r="NNB578" s="23"/>
      <c r="NNC578" s="23"/>
      <c r="NND578" s="23"/>
      <c r="NNE578" s="23"/>
      <c r="NNF578" s="23"/>
      <c r="NNG578" s="23"/>
      <c r="NNH578" s="23"/>
      <c r="NNI578" s="23"/>
      <c r="NNJ578" s="23"/>
      <c r="NNK578" s="23"/>
      <c r="NNL578" s="23"/>
      <c r="NNM578" s="23"/>
      <c r="NNN578" s="23"/>
      <c r="NNO578" s="23"/>
      <c r="NNP578" s="23"/>
      <c r="NNQ578" s="23"/>
      <c r="NNR578" s="23"/>
      <c r="NNS578" s="23"/>
      <c r="NNT578" s="23"/>
      <c r="NNU578" s="23"/>
      <c r="NNV578" s="23"/>
      <c r="NNW578" s="23"/>
      <c r="NNX578" s="23"/>
      <c r="NNY578" s="23"/>
      <c r="NNZ578" s="23"/>
      <c r="NOA578" s="23"/>
      <c r="NOB578" s="23"/>
      <c r="NOC578" s="23"/>
      <c r="NOD578" s="23"/>
      <c r="NOE578" s="23"/>
      <c r="NOF578" s="23"/>
      <c r="NOG578" s="23"/>
      <c r="NOH578" s="23"/>
      <c r="NOI578" s="23"/>
      <c r="NOJ578" s="23"/>
      <c r="NOK578" s="23"/>
      <c r="NOL578" s="23"/>
      <c r="NOM578" s="23"/>
      <c r="NON578" s="23"/>
      <c r="NOO578" s="23"/>
      <c r="NOP578" s="23"/>
      <c r="NOQ578" s="23"/>
      <c r="NOR578" s="23"/>
      <c r="NOS578" s="23"/>
      <c r="NOT578" s="23"/>
      <c r="NOU578" s="23"/>
      <c r="NOV578" s="23"/>
      <c r="NOW578" s="23"/>
      <c r="NOX578" s="23"/>
      <c r="NOY578" s="23"/>
      <c r="NOZ578" s="23"/>
      <c r="NPA578" s="23"/>
      <c r="NPB578" s="23"/>
      <c r="NPC578" s="23"/>
      <c r="NPD578" s="23"/>
      <c r="NPE578" s="23"/>
      <c r="NPF578" s="23"/>
      <c r="NPG578" s="23"/>
      <c r="NPH578" s="23"/>
      <c r="NPI578" s="23"/>
      <c r="NPJ578" s="23"/>
      <c r="NPK578" s="23"/>
      <c r="NPL578" s="23"/>
      <c r="NPM578" s="23"/>
      <c r="NPN578" s="23"/>
      <c r="NPO578" s="23"/>
      <c r="NPP578" s="23"/>
      <c r="NPQ578" s="23"/>
      <c r="NPR578" s="23"/>
      <c r="NPS578" s="23"/>
      <c r="NPT578" s="23"/>
      <c r="NPU578" s="23"/>
      <c r="NPV578" s="23"/>
      <c r="NPW578" s="23"/>
      <c r="NPX578" s="23"/>
      <c r="NPY578" s="23"/>
      <c r="NPZ578" s="23"/>
      <c r="NQA578" s="23"/>
      <c r="NQB578" s="23"/>
      <c r="NQC578" s="23"/>
      <c r="NQD578" s="23"/>
      <c r="NQE578" s="23"/>
      <c r="NQF578" s="23"/>
      <c r="NQG578" s="23"/>
      <c r="NQH578" s="23"/>
      <c r="NQI578" s="23"/>
      <c r="NQJ578" s="23"/>
      <c r="NQK578" s="23"/>
      <c r="NQL578" s="23"/>
      <c r="NQM578" s="23"/>
      <c r="NQN578" s="23"/>
      <c r="NQO578" s="23"/>
      <c r="NQP578" s="23"/>
      <c r="NQQ578" s="23"/>
      <c r="NQR578" s="23"/>
      <c r="NQS578" s="23"/>
      <c r="NQT578" s="23"/>
      <c r="NQU578" s="23"/>
      <c r="NQV578" s="23"/>
      <c r="NQW578" s="23"/>
      <c r="NQX578" s="23"/>
      <c r="NQY578" s="23"/>
      <c r="NQZ578" s="23"/>
      <c r="NRA578" s="23"/>
      <c r="NRB578" s="23"/>
      <c r="NRC578" s="23"/>
      <c r="NRD578" s="23"/>
      <c r="NRE578" s="23"/>
      <c r="NRF578" s="23"/>
      <c r="NRG578" s="23"/>
      <c r="NRH578" s="23"/>
      <c r="NRI578" s="23"/>
      <c r="NRJ578" s="23"/>
      <c r="NRK578" s="23"/>
      <c r="NRL578" s="23"/>
      <c r="NRM578" s="23"/>
      <c r="NRN578" s="23"/>
      <c r="NRO578" s="23"/>
      <c r="NRP578" s="23"/>
      <c r="NRQ578" s="23"/>
      <c r="NRR578" s="23"/>
      <c r="NRS578" s="23"/>
      <c r="NRT578" s="23"/>
      <c r="NRU578" s="23"/>
      <c r="NRV578" s="23"/>
      <c r="NRW578" s="23"/>
      <c r="NRX578" s="23"/>
      <c r="NRY578" s="23"/>
      <c r="NRZ578" s="23"/>
      <c r="NSA578" s="23"/>
      <c r="NSB578" s="23"/>
      <c r="NSC578" s="23"/>
      <c r="NSD578" s="23"/>
      <c r="NSE578" s="23"/>
      <c r="NSF578" s="23"/>
      <c r="NSG578" s="23"/>
      <c r="NSH578" s="23"/>
      <c r="NSI578" s="23"/>
      <c r="NSJ578" s="23"/>
      <c r="NSK578" s="23"/>
      <c r="NSL578" s="23"/>
      <c r="NSM578" s="23"/>
      <c r="NSN578" s="23"/>
      <c r="NSO578" s="23"/>
      <c r="NSP578" s="23"/>
      <c r="NSQ578" s="23"/>
      <c r="NSR578" s="23"/>
      <c r="NSS578" s="23"/>
      <c r="NST578" s="23"/>
      <c r="NSU578" s="23"/>
      <c r="NSV578" s="23"/>
      <c r="NSW578" s="23"/>
      <c r="NSX578" s="23"/>
      <c r="NSY578" s="23"/>
      <c r="NSZ578" s="23"/>
      <c r="NTA578" s="23"/>
      <c r="NTB578" s="23"/>
      <c r="NTC578" s="23"/>
      <c r="NTD578" s="23"/>
      <c r="NTE578" s="23"/>
      <c r="NTF578" s="23"/>
      <c r="NTG578" s="23"/>
      <c r="NTH578" s="23"/>
      <c r="NTI578" s="23"/>
      <c r="NTJ578" s="23"/>
      <c r="NTK578" s="23"/>
      <c r="NTL578" s="23"/>
      <c r="NTM578" s="23"/>
      <c r="NTN578" s="23"/>
      <c r="NTO578" s="23"/>
      <c r="NTP578" s="23"/>
      <c r="NTQ578" s="23"/>
      <c r="NTR578" s="23"/>
      <c r="NTS578" s="23"/>
      <c r="NTT578" s="23"/>
      <c r="NTU578" s="23"/>
      <c r="NTV578" s="23"/>
      <c r="NTW578" s="23"/>
      <c r="NTX578" s="23"/>
      <c r="NTY578" s="23"/>
      <c r="NTZ578" s="23"/>
      <c r="NUA578" s="23"/>
      <c r="NUB578" s="23"/>
      <c r="NUC578" s="23"/>
      <c r="NUD578" s="23"/>
      <c r="NUE578" s="23"/>
      <c r="NUF578" s="23"/>
      <c r="NUG578" s="23"/>
      <c r="NUH578" s="23"/>
      <c r="NUI578" s="23"/>
      <c r="NUJ578" s="23"/>
      <c r="NUK578" s="23"/>
      <c r="NUL578" s="23"/>
      <c r="NUM578" s="23"/>
      <c r="NUN578" s="23"/>
      <c r="NUO578" s="23"/>
      <c r="NUP578" s="23"/>
      <c r="NUQ578" s="23"/>
      <c r="NUR578" s="23"/>
      <c r="NUS578" s="23"/>
      <c r="NUT578" s="23"/>
      <c r="NUU578" s="23"/>
      <c r="NUV578" s="23"/>
      <c r="NUW578" s="23"/>
      <c r="NUX578" s="23"/>
      <c r="NUY578" s="23"/>
      <c r="NUZ578" s="23"/>
      <c r="NVA578" s="23"/>
      <c r="NVB578" s="23"/>
      <c r="NVC578" s="23"/>
      <c r="NVD578" s="23"/>
      <c r="NVE578" s="23"/>
      <c r="NVF578" s="23"/>
      <c r="NVG578" s="23"/>
      <c r="NVH578" s="23"/>
      <c r="NVI578" s="23"/>
      <c r="NVJ578" s="23"/>
      <c r="NVK578" s="23"/>
      <c r="NVL578" s="23"/>
      <c r="NVM578" s="23"/>
      <c r="NVN578" s="23"/>
      <c r="NVO578" s="23"/>
      <c r="NVP578" s="23"/>
      <c r="NVQ578" s="23"/>
      <c r="NVR578" s="23"/>
      <c r="NVS578" s="23"/>
      <c r="NVT578" s="23"/>
      <c r="NVU578" s="23"/>
      <c r="NVV578" s="23"/>
      <c r="NVW578" s="23"/>
      <c r="NVX578" s="23"/>
      <c r="NVY578" s="23"/>
      <c r="NVZ578" s="23"/>
      <c r="NWA578" s="23"/>
      <c r="NWB578" s="23"/>
      <c r="NWC578" s="23"/>
      <c r="NWD578" s="23"/>
      <c r="NWE578" s="23"/>
      <c r="NWF578" s="23"/>
      <c r="NWG578" s="23"/>
      <c r="NWH578" s="23"/>
      <c r="NWI578" s="23"/>
      <c r="NWJ578" s="23"/>
      <c r="NWK578" s="23"/>
      <c r="NWL578" s="23"/>
      <c r="NWM578" s="23"/>
      <c r="NWN578" s="23"/>
      <c r="NWO578" s="23"/>
      <c r="NWP578" s="23"/>
      <c r="NWQ578" s="23"/>
      <c r="NWR578" s="23"/>
      <c r="NWS578" s="23"/>
      <c r="NWT578" s="23"/>
      <c r="NWU578" s="23"/>
      <c r="NWV578" s="23"/>
      <c r="NWW578" s="23"/>
      <c r="NWX578" s="23"/>
      <c r="NWY578" s="23"/>
      <c r="NWZ578" s="23"/>
      <c r="NXA578" s="23"/>
      <c r="NXB578" s="23"/>
      <c r="NXC578" s="23"/>
      <c r="NXD578" s="23"/>
      <c r="NXE578" s="23"/>
      <c r="NXF578" s="23"/>
      <c r="NXG578" s="23"/>
      <c r="NXH578" s="23"/>
      <c r="NXI578" s="23"/>
      <c r="NXJ578" s="23"/>
      <c r="NXK578" s="23"/>
      <c r="NXL578" s="23"/>
      <c r="NXM578" s="23"/>
      <c r="NXN578" s="23"/>
      <c r="NXO578" s="23"/>
      <c r="NXP578" s="23"/>
      <c r="NXQ578" s="23"/>
      <c r="NXR578" s="23"/>
      <c r="NXS578" s="23"/>
      <c r="NXT578" s="23"/>
      <c r="NXU578" s="23"/>
      <c r="NXV578" s="23"/>
      <c r="NXW578" s="23"/>
      <c r="NXX578" s="23"/>
      <c r="NXY578" s="23"/>
      <c r="NXZ578" s="23"/>
      <c r="NYA578" s="23"/>
      <c r="NYB578" s="23"/>
      <c r="NYC578" s="23"/>
      <c r="NYD578" s="23"/>
      <c r="NYE578" s="23"/>
      <c r="NYF578" s="23"/>
      <c r="NYG578" s="23"/>
      <c r="NYH578" s="23"/>
      <c r="NYI578" s="23"/>
      <c r="NYJ578" s="23"/>
      <c r="NYK578" s="23"/>
      <c r="NYL578" s="23"/>
      <c r="NYM578" s="23"/>
      <c r="NYN578" s="23"/>
      <c r="NYO578" s="23"/>
      <c r="NYP578" s="23"/>
      <c r="NYQ578" s="23"/>
      <c r="NYR578" s="23"/>
      <c r="NYS578" s="23"/>
      <c r="NYT578" s="23"/>
      <c r="NYU578" s="23"/>
      <c r="NYV578" s="23"/>
      <c r="NYW578" s="23"/>
      <c r="NYX578" s="23"/>
      <c r="NYY578" s="23"/>
      <c r="NYZ578" s="23"/>
      <c r="NZA578" s="23"/>
      <c r="NZB578" s="23"/>
      <c r="NZC578" s="23"/>
      <c r="NZD578" s="23"/>
      <c r="NZE578" s="23"/>
      <c r="NZF578" s="23"/>
      <c r="NZG578" s="23"/>
      <c r="NZH578" s="23"/>
      <c r="NZI578" s="23"/>
      <c r="NZJ578" s="23"/>
      <c r="NZK578" s="23"/>
      <c r="NZL578" s="23"/>
      <c r="NZM578" s="23"/>
      <c r="NZN578" s="23"/>
      <c r="NZO578" s="23"/>
      <c r="NZP578" s="23"/>
      <c r="NZQ578" s="23"/>
      <c r="NZR578" s="23"/>
      <c r="NZS578" s="23"/>
      <c r="NZT578" s="23"/>
      <c r="NZU578" s="23"/>
      <c r="NZV578" s="23"/>
      <c r="NZW578" s="23"/>
      <c r="NZX578" s="23"/>
      <c r="NZY578" s="23"/>
      <c r="NZZ578" s="23"/>
      <c r="OAA578" s="23"/>
      <c r="OAB578" s="23"/>
      <c r="OAC578" s="23"/>
      <c r="OAD578" s="23"/>
      <c r="OAE578" s="23"/>
      <c r="OAF578" s="23"/>
      <c r="OAG578" s="23"/>
      <c r="OAH578" s="23"/>
      <c r="OAI578" s="23"/>
      <c r="OAJ578" s="23"/>
      <c r="OAK578" s="23"/>
      <c r="OAL578" s="23"/>
      <c r="OAM578" s="23"/>
      <c r="OAN578" s="23"/>
      <c r="OAO578" s="23"/>
      <c r="OAP578" s="23"/>
      <c r="OAQ578" s="23"/>
      <c r="OAR578" s="23"/>
      <c r="OAS578" s="23"/>
      <c r="OAT578" s="23"/>
      <c r="OAU578" s="23"/>
      <c r="OAV578" s="23"/>
      <c r="OAW578" s="23"/>
      <c r="OAX578" s="23"/>
      <c r="OAY578" s="23"/>
      <c r="OAZ578" s="23"/>
      <c r="OBA578" s="23"/>
      <c r="OBB578" s="23"/>
      <c r="OBC578" s="23"/>
      <c r="OBD578" s="23"/>
      <c r="OBE578" s="23"/>
      <c r="OBF578" s="23"/>
      <c r="OBG578" s="23"/>
      <c r="OBH578" s="23"/>
      <c r="OBI578" s="23"/>
      <c r="OBJ578" s="23"/>
      <c r="OBK578" s="23"/>
      <c r="OBL578" s="23"/>
      <c r="OBM578" s="23"/>
      <c r="OBN578" s="23"/>
      <c r="OBO578" s="23"/>
      <c r="OBP578" s="23"/>
      <c r="OBQ578" s="23"/>
      <c r="OBR578" s="23"/>
      <c r="OBS578" s="23"/>
      <c r="OBT578" s="23"/>
      <c r="OBU578" s="23"/>
      <c r="OBV578" s="23"/>
      <c r="OBW578" s="23"/>
      <c r="OBX578" s="23"/>
      <c r="OBY578" s="23"/>
      <c r="OBZ578" s="23"/>
      <c r="OCA578" s="23"/>
      <c r="OCB578" s="23"/>
      <c r="OCC578" s="23"/>
      <c r="OCD578" s="23"/>
      <c r="OCE578" s="23"/>
      <c r="OCF578" s="23"/>
      <c r="OCG578" s="23"/>
      <c r="OCH578" s="23"/>
      <c r="OCI578" s="23"/>
      <c r="OCJ578" s="23"/>
      <c r="OCK578" s="23"/>
      <c r="OCL578" s="23"/>
      <c r="OCM578" s="23"/>
      <c r="OCN578" s="23"/>
      <c r="OCO578" s="23"/>
      <c r="OCP578" s="23"/>
      <c r="OCQ578" s="23"/>
      <c r="OCR578" s="23"/>
      <c r="OCS578" s="23"/>
      <c r="OCT578" s="23"/>
      <c r="OCU578" s="23"/>
      <c r="OCV578" s="23"/>
      <c r="OCW578" s="23"/>
      <c r="OCX578" s="23"/>
      <c r="OCY578" s="23"/>
      <c r="OCZ578" s="23"/>
      <c r="ODA578" s="23"/>
      <c r="ODB578" s="23"/>
      <c r="ODC578" s="23"/>
      <c r="ODD578" s="23"/>
      <c r="ODE578" s="23"/>
      <c r="ODF578" s="23"/>
      <c r="ODG578" s="23"/>
      <c r="ODH578" s="23"/>
      <c r="ODI578" s="23"/>
      <c r="ODJ578" s="23"/>
      <c r="ODK578" s="23"/>
      <c r="ODL578" s="23"/>
      <c r="ODM578" s="23"/>
      <c r="ODN578" s="23"/>
      <c r="ODO578" s="23"/>
      <c r="ODP578" s="23"/>
      <c r="ODQ578" s="23"/>
      <c r="ODR578" s="23"/>
      <c r="ODS578" s="23"/>
      <c r="ODT578" s="23"/>
      <c r="ODU578" s="23"/>
      <c r="ODV578" s="23"/>
      <c r="ODW578" s="23"/>
      <c r="ODX578" s="23"/>
      <c r="ODY578" s="23"/>
      <c r="ODZ578" s="23"/>
      <c r="OEA578" s="23"/>
      <c r="OEB578" s="23"/>
      <c r="OEC578" s="23"/>
      <c r="OED578" s="23"/>
      <c r="OEE578" s="23"/>
      <c r="OEF578" s="23"/>
      <c r="OEG578" s="23"/>
      <c r="OEH578" s="23"/>
      <c r="OEI578" s="23"/>
      <c r="OEJ578" s="23"/>
      <c r="OEK578" s="23"/>
      <c r="OEL578" s="23"/>
      <c r="OEM578" s="23"/>
      <c r="OEN578" s="23"/>
      <c r="OEO578" s="23"/>
      <c r="OEP578" s="23"/>
      <c r="OEQ578" s="23"/>
      <c r="OER578" s="23"/>
      <c r="OES578" s="23"/>
      <c r="OET578" s="23"/>
      <c r="OEU578" s="23"/>
      <c r="OEV578" s="23"/>
      <c r="OEW578" s="23"/>
      <c r="OEX578" s="23"/>
      <c r="OEY578" s="23"/>
      <c r="OEZ578" s="23"/>
      <c r="OFA578" s="23"/>
      <c r="OFB578" s="23"/>
      <c r="OFC578" s="23"/>
      <c r="OFD578" s="23"/>
      <c r="OFE578" s="23"/>
      <c r="OFF578" s="23"/>
      <c r="OFG578" s="23"/>
      <c r="OFH578" s="23"/>
      <c r="OFI578" s="23"/>
      <c r="OFJ578" s="23"/>
      <c r="OFK578" s="23"/>
      <c r="OFL578" s="23"/>
      <c r="OFM578" s="23"/>
      <c r="OFN578" s="23"/>
      <c r="OFO578" s="23"/>
      <c r="OFP578" s="23"/>
      <c r="OFQ578" s="23"/>
      <c r="OFR578" s="23"/>
      <c r="OFS578" s="23"/>
      <c r="OFT578" s="23"/>
      <c r="OFU578" s="23"/>
      <c r="OFV578" s="23"/>
      <c r="OFW578" s="23"/>
      <c r="OFX578" s="23"/>
      <c r="OFY578" s="23"/>
      <c r="OFZ578" s="23"/>
      <c r="OGA578" s="23"/>
      <c r="OGB578" s="23"/>
      <c r="OGC578" s="23"/>
      <c r="OGD578" s="23"/>
      <c r="OGE578" s="23"/>
      <c r="OGF578" s="23"/>
      <c r="OGG578" s="23"/>
      <c r="OGH578" s="23"/>
      <c r="OGI578" s="23"/>
      <c r="OGJ578" s="23"/>
      <c r="OGK578" s="23"/>
      <c r="OGL578" s="23"/>
      <c r="OGM578" s="23"/>
      <c r="OGN578" s="23"/>
      <c r="OGO578" s="23"/>
      <c r="OGP578" s="23"/>
      <c r="OGQ578" s="23"/>
      <c r="OGR578" s="23"/>
      <c r="OGS578" s="23"/>
      <c r="OGT578" s="23"/>
      <c r="OGU578" s="23"/>
      <c r="OGV578" s="23"/>
      <c r="OGW578" s="23"/>
      <c r="OGX578" s="23"/>
      <c r="OGY578" s="23"/>
      <c r="OGZ578" s="23"/>
      <c r="OHA578" s="23"/>
      <c r="OHB578" s="23"/>
      <c r="OHC578" s="23"/>
      <c r="OHD578" s="23"/>
      <c r="OHE578" s="23"/>
      <c r="OHF578" s="23"/>
      <c r="OHG578" s="23"/>
      <c r="OHH578" s="23"/>
      <c r="OHI578" s="23"/>
      <c r="OHJ578" s="23"/>
      <c r="OHK578" s="23"/>
      <c r="OHL578" s="23"/>
      <c r="OHM578" s="23"/>
      <c r="OHN578" s="23"/>
      <c r="OHO578" s="23"/>
      <c r="OHP578" s="23"/>
      <c r="OHQ578" s="23"/>
      <c r="OHR578" s="23"/>
      <c r="OHS578" s="23"/>
      <c r="OHT578" s="23"/>
      <c r="OHU578" s="23"/>
      <c r="OHV578" s="23"/>
      <c r="OHW578" s="23"/>
      <c r="OHX578" s="23"/>
      <c r="OHY578" s="23"/>
      <c r="OHZ578" s="23"/>
      <c r="OIA578" s="23"/>
      <c r="OIB578" s="23"/>
      <c r="OIC578" s="23"/>
      <c r="OID578" s="23"/>
      <c r="OIE578" s="23"/>
      <c r="OIF578" s="23"/>
      <c r="OIG578" s="23"/>
      <c r="OIH578" s="23"/>
      <c r="OII578" s="23"/>
      <c r="OIJ578" s="23"/>
      <c r="OIK578" s="23"/>
      <c r="OIL578" s="23"/>
      <c r="OIM578" s="23"/>
      <c r="OIN578" s="23"/>
      <c r="OIO578" s="23"/>
      <c r="OIP578" s="23"/>
      <c r="OIQ578" s="23"/>
      <c r="OIR578" s="23"/>
      <c r="OIS578" s="23"/>
      <c r="OIT578" s="23"/>
      <c r="OIU578" s="23"/>
      <c r="OIV578" s="23"/>
      <c r="OIW578" s="23"/>
      <c r="OIX578" s="23"/>
      <c r="OIY578" s="23"/>
      <c r="OIZ578" s="23"/>
      <c r="OJA578" s="23"/>
      <c r="OJB578" s="23"/>
      <c r="OJC578" s="23"/>
      <c r="OJD578" s="23"/>
      <c r="OJE578" s="23"/>
      <c r="OJF578" s="23"/>
      <c r="OJG578" s="23"/>
      <c r="OJH578" s="23"/>
      <c r="OJI578" s="23"/>
      <c r="OJJ578" s="23"/>
      <c r="OJK578" s="23"/>
      <c r="OJL578" s="23"/>
      <c r="OJM578" s="23"/>
      <c r="OJN578" s="23"/>
      <c r="OJO578" s="23"/>
      <c r="OJP578" s="23"/>
      <c r="OJQ578" s="23"/>
      <c r="OJR578" s="23"/>
      <c r="OJS578" s="23"/>
      <c r="OJT578" s="23"/>
      <c r="OJU578" s="23"/>
      <c r="OJV578" s="23"/>
      <c r="OJW578" s="23"/>
      <c r="OJX578" s="23"/>
      <c r="OJY578" s="23"/>
      <c r="OJZ578" s="23"/>
      <c r="OKA578" s="23"/>
      <c r="OKB578" s="23"/>
      <c r="OKC578" s="23"/>
      <c r="OKD578" s="23"/>
      <c r="OKE578" s="23"/>
      <c r="OKF578" s="23"/>
      <c r="OKG578" s="23"/>
      <c r="OKH578" s="23"/>
      <c r="OKI578" s="23"/>
      <c r="OKJ578" s="23"/>
      <c r="OKK578" s="23"/>
      <c r="OKL578" s="23"/>
      <c r="OKM578" s="23"/>
      <c r="OKN578" s="23"/>
      <c r="OKO578" s="23"/>
      <c r="OKP578" s="23"/>
      <c r="OKQ578" s="23"/>
      <c r="OKR578" s="23"/>
      <c r="OKS578" s="23"/>
      <c r="OKT578" s="23"/>
      <c r="OKU578" s="23"/>
      <c r="OKV578" s="23"/>
      <c r="OKW578" s="23"/>
      <c r="OKX578" s="23"/>
      <c r="OKY578" s="23"/>
      <c r="OKZ578" s="23"/>
      <c r="OLA578" s="23"/>
      <c r="OLB578" s="23"/>
      <c r="OLC578" s="23"/>
      <c r="OLD578" s="23"/>
      <c r="OLE578" s="23"/>
      <c r="OLF578" s="23"/>
      <c r="OLG578" s="23"/>
      <c r="OLH578" s="23"/>
      <c r="OLI578" s="23"/>
      <c r="OLJ578" s="23"/>
      <c r="OLK578" s="23"/>
      <c r="OLL578" s="23"/>
      <c r="OLM578" s="23"/>
      <c r="OLN578" s="23"/>
      <c r="OLO578" s="23"/>
      <c r="OLP578" s="23"/>
      <c r="OLQ578" s="23"/>
      <c r="OLR578" s="23"/>
      <c r="OLS578" s="23"/>
      <c r="OLT578" s="23"/>
      <c r="OLU578" s="23"/>
      <c r="OLV578" s="23"/>
      <c r="OLW578" s="23"/>
      <c r="OLX578" s="23"/>
      <c r="OLY578" s="23"/>
      <c r="OLZ578" s="23"/>
      <c r="OMA578" s="23"/>
      <c r="OMB578" s="23"/>
      <c r="OMC578" s="23"/>
      <c r="OMD578" s="23"/>
      <c r="OME578" s="23"/>
      <c r="OMF578" s="23"/>
      <c r="OMG578" s="23"/>
      <c r="OMH578" s="23"/>
      <c r="OMI578" s="23"/>
      <c r="OMJ578" s="23"/>
      <c r="OMK578" s="23"/>
      <c r="OML578" s="23"/>
      <c r="OMM578" s="23"/>
      <c r="OMN578" s="23"/>
      <c r="OMO578" s="23"/>
      <c r="OMP578" s="23"/>
      <c r="OMQ578" s="23"/>
      <c r="OMR578" s="23"/>
      <c r="OMS578" s="23"/>
      <c r="OMT578" s="23"/>
      <c r="OMU578" s="23"/>
      <c r="OMV578" s="23"/>
      <c r="OMW578" s="23"/>
      <c r="OMX578" s="23"/>
      <c r="OMY578" s="23"/>
      <c r="OMZ578" s="23"/>
      <c r="ONA578" s="23"/>
      <c r="ONB578" s="23"/>
      <c r="ONC578" s="23"/>
      <c r="OND578" s="23"/>
      <c r="ONE578" s="23"/>
      <c r="ONF578" s="23"/>
      <c r="ONG578" s="23"/>
      <c r="ONH578" s="23"/>
      <c r="ONI578" s="23"/>
      <c r="ONJ578" s="23"/>
      <c r="ONK578" s="23"/>
      <c r="ONL578" s="23"/>
      <c r="ONM578" s="23"/>
      <c r="ONN578" s="23"/>
      <c r="ONO578" s="23"/>
      <c r="ONP578" s="23"/>
      <c r="ONQ578" s="23"/>
      <c r="ONR578" s="23"/>
      <c r="ONS578" s="23"/>
      <c r="ONT578" s="23"/>
      <c r="ONU578" s="23"/>
      <c r="ONV578" s="23"/>
      <c r="ONW578" s="23"/>
      <c r="ONX578" s="23"/>
      <c r="ONY578" s="23"/>
      <c r="ONZ578" s="23"/>
      <c r="OOA578" s="23"/>
      <c r="OOB578" s="23"/>
      <c r="OOC578" s="23"/>
      <c r="OOD578" s="23"/>
      <c r="OOE578" s="23"/>
      <c r="OOF578" s="23"/>
      <c r="OOG578" s="23"/>
      <c r="OOH578" s="23"/>
      <c r="OOI578" s="23"/>
      <c r="OOJ578" s="23"/>
      <c r="OOK578" s="23"/>
      <c r="OOL578" s="23"/>
      <c r="OOM578" s="23"/>
      <c r="OON578" s="23"/>
      <c r="OOO578" s="23"/>
      <c r="OOP578" s="23"/>
      <c r="OOQ578" s="23"/>
      <c r="OOR578" s="23"/>
      <c r="OOS578" s="23"/>
      <c r="OOT578" s="23"/>
      <c r="OOU578" s="23"/>
      <c r="OOV578" s="23"/>
      <c r="OOW578" s="23"/>
      <c r="OOX578" s="23"/>
      <c r="OOY578" s="23"/>
      <c r="OOZ578" s="23"/>
      <c r="OPA578" s="23"/>
      <c r="OPB578" s="23"/>
      <c r="OPC578" s="23"/>
      <c r="OPD578" s="23"/>
      <c r="OPE578" s="23"/>
      <c r="OPF578" s="23"/>
      <c r="OPG578" s="23"/>
      <c r="OPH578" s="23"/>
      <c r="OPI578" s="23"/>
      <c r="OPJ578" s="23"/>
      <c r="OPK578" s="23"/>
      <c r="OPL578" s="23"/>
      <c r="OPM578" s="23"/>
      <c r="OPN578" s="23"/>
      <c r="OPO578" s="23"/>
      <c r="OPP578" s="23"/>
      <c r="OPQ578" s="23"/>
      <c r="OPR578" s="23"/>
      <c r="OPS578" s="23"/>
      <c r="OPT578" s="23"/>
      <c r="OPU578" s="23"/>
      <c r="OPV578" s="23"/>
      <c r="OPW578" s="23"/>
      <c r="OPX578" s="23"/>
      <c r="OPY578" s="23"/>
      <c r="OPZ578" s="23"/>
      <c r="OQA578" s="23"/>
      <c r="OQB578" s="23"/>
      <c r="OQC578" s="23"/>
      <c r="OQD578" s="23"/>
      <c r="OQE578" s="23"/>
      <c r="OQF578" s="23"/>
      <c r="OQG578" s="23"/>
      <c r="OQH578" s="23"/>
      <c r="OQI578" s="23"/>
      <c r="OQJ578" s="23"/>
      <c r="OQK578" s="23"/>
      <c r="OQL578" s="23"/>
      <c r="OQM578" s="23"/>
      <c r="OQN578" s="23"/>
      <c r="OQO578" s="23"/>
      <c r="OQP578" s="23"/>
      <c r="OQQ578" s="23"/>
      <c r="OQR578" s="23"/>
      <c r="OQS578" s="23"/>
      <c r="OQT578" s="23"/>
      <c r="OQU578" s="23"/>
      <c r="OQV578" s="23"/>
      <c r="OQW578" s="23"/>
      <c r="OQX578" s="23"/>
      <c r="OQY578" s="23"/>
      <c r="OQZ578" s="23"/>
      <c r="ORA578" s="23"/>
      <c r="ORB578" s="23"/>
      <c r="ORC578" s="23"/>
      <c r="ORD578" s="23"/>
      <c r="ORE578" s="23"/>
      <c r="ORF578" s="23"/>
      <c r="ORG578" s="23"/>
      <c r="ORH578" s="23"/>
      <c r="ORI578" s="23"/>
      <c r="ORJ578" s="23"/>
      <c r="ORK578" s="23"/>
      <c r="ORL578" s="23"/>
      <c r="ORM578" s="23"/>
      <c r="ORN578" s="23"/>
      <c r="ORO578" s="23"/>
      <c r="ORP578" s="23"/>
      <c r="ORQ578" s="23"/>
      <c r="ORR578" s="23"/>
      <c r="ORS578" s="23"/>
      <c r="ORT578" s="23"/>
      <c r="ORU578" s="23"/>
      <c r="ORV578" s="23"/>
      <c r="ORW578" s="23"/>
      <c r="ORX578" s="23"/>
      <c r="ORY578" s="23"/>
      <c r="ORZ578" s="23"/>
      <c r="OSA578" s="23"/>
      <c r="OSB578" s="23"/>
      <c r="OSC578" s="23"/>
      <c r="OSD578" s="23"/>
      <c r="OSE578" s="23"/>
      <c r="OSF578" s="23"/>
      <c r="OSG578" s="23"/>
      <c r="OSH578" s="23"/>
      <c r="OSI578" s="23"/>
      <c r="OSJ578" s="23"/>
      <c r="OSK578" s="23"/>
      <c r="OSL578" s="23"/>
      <c r="OSM578" s="23"/>
      <c r="OSN578" s="23"/>
      <c r="OSO578" s="23"/>
      <c r="OSP578" s="23"/>
      <c r="OSQ578" s="23"/>
      <c r="OSR578" s="23"/>
      <c r="OSS578" s="23"/>
      <c r="OST578" s="23"/>
      <c r="OSU578" s="23"/>
      <c r="OSV578" s="23"/>
      <c r="OSW578" s="23"/>
      <c r="OSX578" s="23"/>
      <c r="OSY578" s="23"/>
      <c r="OSZ578" s="23"/>
      <c r="OTA578" s="23"/>
      <c r="OTB578" s="23"/>
      <c r="OTC578" s="23"/>
      <c r="OTD578" s="23"/>
      <c r="OTE578" s="23"/>
      <c r="OTF578" s="23"/>
      <c r="OTG578" s="23"/>
      <c r="OTH578" s="23"/>
      <c r="OTI578" s="23"/>
      <c r="OTJ578" s="23"/>
      <c r="OTK578" s="23"/>
      <c r="OTL578" s="23"/>
      <c r="OTM578" s="23"/>
      <c r="OTN578" s="23"/>
      <c r="OTO578" s="23"/>
      <c r="OTP578" s="23"/>
      <c r="OTQ578" s="23"/>
      <c r="OTR578" s="23"/>
      <c r="OTS578" s="23"/>
      <c r="OTT578" s="23"/>
      <c r="OTU578" s="23"/>
      <c r="OTV578" s="23"/>
      <c r="OTW578" s="23"/>
      <c r="OTX578" s="23"/>
      <c r="OTY578" s="23"/>
      <c r="OTZ578" s="23"/>
      <c r="OUA578" s="23"/>
      <c r="OUB578" s="23"/>
      <c r="OUC578" s="23"/>
      <c r="OUD578" s="23"/>
      <c r="OUE578" s="23"/>
      <c r="OUF578" s="23"/>
      <c r="OUG578" s="23"/>
      <c r="OUH578" s="23"/>
      <c r="OUI578" s="23"/>
      <c r="OUJ578" s="23"/>
      <c r="OUK578" s="23"/>
      <c r="OUL578" s="23"/>
      <c r="OUM578" s="23"/>
      <c r="OUN578" s="23"/>
      <c r="OUO578" s="23"/>
      <c r="OUP578" s="23"/>
      <c r="OUQ578" s="23"/>
      <c r="OUR578" s="23"/>
      <c r="OUS578" s="23"/>
      <c r="OUT578" s="23"/>
      <c r="OUU578" s="23"/>
      <c r="OUV578" s="23"/>
      <c r="OUW578" s="23"/>
      <c r="OUX578" s="23"/>
      <c r="OUY578" s="23"/>
      <c r="OUZ578" s="23"/>
      <c r="OVA578" s="23"/>
      <c r="OVB578" s="23"/>
      <c r="OVC578" s="23"/>
      <c r="OVD578" s="23"/>
      <c r="OVE578" s="23"/>
      <c r="OVF578" s="23"/>
      <c r="OVG578" s="23"/>
      <c r="OVH578" s="23"/>
      <c r="OVI578" s="23"/>
      <c r="OVJ578" s="23"/>
      <c r="OVK578" s="23"/>
      <c r="OVL578" s="23"/>
      <c r="OVM578" s="23"/>
      <c r="OVN578" s="23"/>
      <c r="OVO578" s="23"/>
      <c r="OVP578" s="23"/>
      <c r="OVQ578" s="23"/>
      <c r="OVR578" s="23"/>
      <c r="OVS578" s="23"/>
      <c r="OVT578" s="23"/>
      <c r="OVU578" s="23"/>
      <c r="OVV578" s="23"/>
      <c r="OVW578" s="23"/>
      <c r="OVX578" s="23"/>
      <c r="OVY578" s="23"/>
      <c r="OVZ578" s="23"/>
      <c r="OWA578" s="23"/>
      <c r="OWB578" s="23"/>
      <c r="OWC578" s="23"/>
      <c r="OWD578" s="23"/>
      <c r="OWE578" s="23"/>
      <c r="OWF578" s="23"/>
      <c r="OWG578" s="23"/>
      <c r="OWH578" s="23"/>
      <c r="OWI578" s="23"/>
      <c r="OWJ578" s="23"/>
      <c r="OWK578" s="23"/>
      <c r="OWL578" s="23"/>
      <c r="OWM578" s="23"/>
      <c r="OWN578" s="23"/>
      <c r="OWO578" s="23"/>
      <c r="OWP578" s="23"/>
      <c r="OWQ578" s="23"/>
      <c r="OWR578" s="23"/>
      <c r="OWS578" s="23"/>
      <c r="OWT578" s="23"/>
      <c r="OWU578" s="23"/>
      <c r="OWV578" s="23"/>
      <c r="OWW578" s="23"/>
      <c r="OWX578" s="23"/>
      <c r="OWY578" s="23"/>
      <c r="OWZ578" s="23"/>
      <c r="OXA578" s="23"/>
      <c r="OXB578" s="23"/>
      <c r="OXC578" s="23"/>
      <c r="OXD578" s="23"/>
      <c r="OXE578" s="23"/>
      <c r="OXF578" s="23"/>
      <c r="OXG578" s="23"/>
      <c r="OXH578" s="23"/>
      <c r="OXI578" s="23"/>
      <c r="OXJ578" s="23"/>
      <c r="OXK578" s="23"/>
      <c r="OXL578" s="23"/>
      <c r="OXM578" s="23"/>
      <c r="OXN578" s="23"/>
      <c r="OXO578" s="23"/>
      <c r="OXP578" s="23"/>
      <c r="OXQ578" s="23"/>
      <c r="OXR578" s="23"/>
      <c r="OXS578" s="23"/>
      <c r="OXT578" s="23"/>
      <c r="OXU578" s="23"/>
      <c r="OXV578" s="23"/>
      <c r="OXW578" s="23"/>
      <c r="OXX578" s="23"/>
      <c r="OXY578" s="23"/>
      <c r="OXZ578" s="23"/>
      <c r="OYA578" s="23"/>
      <c r="OYB578" s="23"/>
      <c r="OYC578" s="23"/>
      <c r="OYD578" s="23"/>
      <c r="OYE578" s="23"/>
      <c r="OYF578" s="23"/>
      <c r="OYG578" s="23"/>
      <c r="OYH578" s="23"/>
      <c r="OYI578" s="23"/>
      <c r="OYJ578" s="23"/>
      <c r="OYK578" s="23"/>
      <c r="OYL578" s="23"/>
      <c r="OYM578" s="23"/>
      <c r="OYN578" s="23"/>
      <c r="OYO578" s="23"/>
      <c r="OYP578" s="23"/>
      <c r="OYQ578" s="23"/>
      <c r="OYR578" s="23"/>
      <c r="OYS578" s="23"/>
      <c r="OYT578" s="23"/>
      <c r="OYU578" s="23"/>
      <c r="OYV578" s="23"/>
      <c r="OYW578" s="23"/>
      <c r="OYX578" s="23"/>
      <c r="OYY578" s="23"/>
      <c r="OYZ578" s="23"/>
      <c r="OZA578" s="23"/>
      <c r="OZB578" s="23"/>
      <c r="OZC578" s="23"/>
      <c r="OZD578" s="23"/>
      <c r="OZE578" s="23"/>
      <c r="OZF578" s="23"/>
      <c r="OZG578" s="23"/>
      <c r="OZH578" s="23"/>
      <c r="OZI578" s="23"/>
      <c r="OZJ578" s="23"/>
      <c r="OZK578" s="23"/>
      <c r="OZL578" s="23"/>
      <c r="OZM578" s="23"/>
      <c r="OZN578" s="23"/>
      <c r="OZO578" s="23"/>
      <c r="OZP578" s="23"/>
      <c r="OZQ578" s="23"/>
      <c r="OZR578" s="23"/>
      <c r="OZS578" s="23"/>
      <c r="OZT578" s="23"/>
      <c r="OZU578" s="23"/>
      <c r="OZV578" s="23"/>
      <c r="OZW578" s="23"/>
      <c r="OZX578" s="23"/>
      <c r="OZY578" s="23"/>
      <c r="OZZ578" s="23"/>
      <c r="PAA578" s="23"/>
      <c r="PAB578" s="23"/>
      <c r="PAC578" s="23"/>
      <c r="PAD578" s="23"/>
      <c r="PAE578" s="23"/>
      <c r="PAF578" s="23"/>
      <c r="PAG578" s="23"/>
      <c r="PAH578" s="23"/>
      <c r="PAI578" s="23"/>
      <c r="PAJ578" s="23"/>
      <c r="PAK578" s="23"/>
      <c r="PAL578" s="23"/>
      <c r="PAM578" s="23"/>
      <c r="PAN578" s="23"/>
      <c r="PAO578" s="23"/>
      <c r="PAP578" s="23"/>
      <c r="PAQ578" s="23"/>
      <c r="PAR578" s="23"/>
      <c r="PAS578" s="23"/>
      <c r="PAT578" s="23"/>
      <c r="PAU578" s="23"/>
      <c r="PAV578" s="23"/>
      <c r="PAW578" s="23"/>
      <c r="PAX578" s="23"/>
      <c r="PAY578" s="23"/>
      <c r="PAZ578" s="23"/>
      <c r="PBA578" s="23"/>
      <c r="PBB578" s="23"/>
      <c r="PBC578" s="23"/>
      <c r="PBD578" s="23"/>
      <c r="PBE578" s="23"/>
      <c r="PBF578" s="23"/>
      <c r="PBG578" s="23"/>
      <c r="PBH578" s="23"/>
      <c r="PBI578" s="23"/>
      <c r="PBJ578" s="23"/>
      <c r="PBK578" s="23"/>
      <c r="PBL578" s="23"/>
      <c r="PBM578" s="23"/>
      <c r="PBN578" s="23"/>
      <c r="PBO578" s="23"/>
      <c r="PBP578" s="23"/>
      <c r="PBQ578" s="23"/>
      <c r="PBR578" s="23"/>
      <c r="PBS578" s="23"/>
      <c r="PBT578" s="23"/>
      <c r="PBU578" s="23"/>
      <c r="PBV578" s="23"/>
      <c r="PBW578" s="23"/>
      <c r="PBX578" s="23"/>
      <c r="PBY578" s="23"/>
      <c r="PBZ578" s="23"/>
      <c r="PCA578" s="23"/>
      <c r="PCB578" s="23"/>
      <c r="PCC578" s="23"/>
      <c r="PCD578" s="23"/>
      <c r="PCE578" s="23"/>
      <c r="PCF578" s="23"/>
      <c r="PCG578" s="23"/>
      <c r="PCH578" s="23"/>
      <c r="PCI578" s="23"/>
      <c r="PCJ578" s="23"/>
      <c r="PCK578" s="23"/>
      <c r="PCL578" s="23"/>
      <c r="PCM578" s="23"/>
      <c r="PCN578" s="23"/>
      <c r="PCO578" s="23"/>
      <c r="PCP578" s="23"/>
      <c r="PCQ578" s="23"/>
      <c r="PCR578" s="23"/>
      <c r="PCS578" s="23"/>
      <c r="PCT578" s="23"/>
      <c r="PCU578" s="23"/>
      <c r="PCV578" s="23"/>
      <c r="PCW578" s="23"/>
      <c r="PCX578" s="23"/>
      <c r="PCY578" s="23"/>
      <c r="PCZ578" s="23"/>
      <c r="PDA578" s="23"/>
      <c r="PDB578" s="23"/>
      <c r="PDC578" s="23"/>
      <c r="PDD578" s="23"/>
      <c r="PDE578" s="23"/>
      <c r="PDF578" s="23"/>
      <c r="PDG578" s="23"/>
      <c r="PDH578" s="23"/>
      <c r="PDI578" s="23"/>
      <c r="PDJ578" s="23"/>
      <c r="PDK578" s="23"/>
      <c r="PDL578" s="23"/>
      <c r="PDM578" s="23"/>
      <c r="PDN578" s="23"/>
      <c r="PDO578" s="23"/>
      <c r="PDP578" s="23"/>
      <c r="PDQ578" s="23"/>
      <c r="PDR578" s="23"/>
      <c r="PDS578" s="23"/>
      <c r="PDT578" s="23"/>
      <c r="PDU578" s="23"/>
      <c r="PDV578" s="23"/>
      <c r="PDW578" s="23"/>
      <c r="PDX578" s="23"/>
      <c r="PDY578" s="23"/>
      <c r="PDZ578" s="23"/>
      <c r="PEA578" s="23"/>
      <c r="PEB578" s="23"/>
      <c r="PEC578" s="23"/>
      <c r="PED578" s="23"/>
      <c r="PEE578" s="23"/>
      <c r="PEF578" s="23"/>
      <c r="PEG578" s="23"/>
      <c r="PEH578" s="23"/>
      <c r="PEI578" s="23"/>
      <c r="PEJ578" s="23"/>
      <c r="PEK578" s="23"/>
      <c r="PEL578" s="23"/>
      <c r="PEM578" s="23"/>
      <c r="PEN578" s="23"/>
      <c r="PEO578" s="23"/>
      <c r="PEP578" s="23"/>
      <c r="PEQ578" s="23"/>
      <c r="PER578" s="23"/>
      <c r="PES578" s="23"/>
      <c r="PET578" s="23"/>
      <c r="PEU578" s="23"/>
      <c r="PEV578" s="23"/>
      <c r="PEW578" s="23"/>
      <c r="PEX578" s="23"/>
      <c r="PEY578" s="23"/>
      <c r="PEZ578" s="23"/>
      <c r="PFA578" s="23"/>
      <c r="PFB578" s="23"/>
      <c r="PFC578" s="23"/>
      <c r="PFD578" s="23"/>
      <c r="PFE578" s="23"/>
      <c r="PFF578" s="23"/>
      <c r="PFG578" s="23"/>
      <c r="PFH578" s="23"/>
      <c r="PFI578" s="23"/>
      <c r="PFJ578" s="23"/>
      <c r="PFK578" s="23"/>
      <c r="PFL578" s="23"/>
      <c r="PFM578" s="23"/>
      <c r="PFN578" s="23"/>
      <c r="PFO578" s="23"/>
      <c r="PFP578" s="23"/>
      <c r="PFQ578" s="23"/>
      <c r="PFR578" s="23"/>
      <c r="PFS578" s="23"/>
      <c r="PFT578" s="23"/>
      <c r="PFU578" s="23"/>
      <c r="PFV578" s="23"/>
      <c r="PFW578" s="23"/>
      <c r="PFX578" s="23"/>
      <c r="PFY578" s="23"/>
      <c r="PFZ578" s="23"/>
      <c r="PGA578" s="23"/>
      <c r="PGB578" s="23"/>
      <c r="PGC578" s="23"/>
      <c r="PGD578" s="23"/>
      <c r="PGE578" s="23"/>
      <c r="PGF578" s="23"/>
      <c r="PGG578" s="23"/>
      <c r="PGH578" s="23"/>
      <c r="PGI578" s="23"/>
      <c r="PGJ578" s="23"/>
      <c r="PGK578" s="23"/>
      <c r="PGL578" s="23"/>
      <c r="PGM578" s="23"/>
      <c r="PGN578" s="23"/>
      <c r="PGO578" s="23"/>
      <c r="PGP578" s="23"/>
      <c r="PGQ578" s="23"/>
      <c r="PGR578" s="23"/>
      <c r="PGS578" s="23"/>
      <c r="PGT578" s="23"/>
      <c r="PGU578" s="23"/>
      <c r="PGV578" s="23"/>
      <c r="PGW578" s="23"/>
      <c r="PGX578" s="23"/>
      <c r="PGY578" s="23"/>
      <c r="PGZ578" s="23"/>
      <c r="PHA578" s="23"/>
      <c r="PHB578" s="23"/>
      <c r="PHC578" s="23"/>
      <c r="PHD578" s="23"/>
      <c r="PHE578" s="23"/>
      <c r="PHF578" s="23"/>
      <c r="PHG578" s="23"/>
      <c r="PHH578" s="23"/>
      <c r="PHI578" s="23"/>
      <c r="PHJ578" s="23"/>
      <c r="PHK578" s="23"/>
      <c r="PHL578" s="23"/>
      <c r="PHM578" s="23"/>
      <c r="PHN578" s="23"/>
      <c r="PHO578" s="23"/>
      <c r="PHP578" s="23"/>
      <c r="PHQ578" s="23"/>
      <c r="PHR578" s="23"/>
      <c r="PHS578" s="23"/>
      <c r="PHT578" s="23"/>
      <c r="PHU578" s="23"/>
      <c r="PHV578" s="23"/>
      <c r="PHW578" s="23"/>
      <c r="PHX578" s="23"/>
      <c r="PHY578" s="23"/>
      <c r="PHZ578" s="23"/>
      <c r="PIA578" s="23"/>
      <c r="PIB578" s="23"/>
      <c r="PIC578" s="23"/>
      <c r="PID578" s="23"/>
      <c r="PIE578" s="23"/>
      <c r="PIF578" s="23"/>
      <c r="PIG578" s="23"/>
      <c r="PIH578" s="23"/>
      <c r="PII578" s="23"/>
      <c r="PIJ578" s="23"/>
      <c r="PIK578" s="23"/>
      <c r="PIL578" s="23"/>
      <c r="PIM578" s="23"/>
      <c r="PIN578" s="23"/>
      <c r="PIO578" s="23"/>
      <c r="PIP578" s="23"/>
      <c r="PIQ578" s="23"/>
      <c r="PIR578" s="23"/>
      <c r="PIS578" s="23"/>
      <c r="PIT578" s="23"/>
      <c r="PIU578" s="23"/>
      <c r="PIV578" s="23"/>
      <c r="PIW578" s="23"/>
      <c r="PIX578" s="23"/>
      <c r="PIY578" s="23"/>
      <c r="PIZ578" s="23"/>
      <c r="PJA578" s="23"/>
      <c r="PJB578" s="23"/>
      <c r="PJC578" s="23"/>
      <c r="PJD578" s="23"/>
      <c r="PJE578" s="23"/>
      <c r="PJF578" s="23"/>
      <c r="PJG578" s="23"/>
      <c r="PJH578" s="23"/>
      <c r="PJI578" s="23"/>
      <c r="PJJ578" s="23"/>
      <c r="PJK578" s="23"/>
      <c r="PJL578" s="23"/>
      <c r="PJM578" s="23"/>
      <c r="PJN578" s="23"/>
      <c r="PJO578" s="23"/>
      <c r="PJP578" s="23"/>
      <c r="PJQ578" s="23"/>
      <c r="PJR578" s="23"/>
      <c r="PJS578" s="23"/>
      <c r="PJT578" s="23"/>
      <c r="PJU578" s="23"/>
      <c r="PJV578" s="23"/>
      <c r="PJW578" s="23"/>
      <c r="PJX578" s="23"/>
      <c r="PJY578" s="23"/>
      <c r="PJZ578" s="23"/>
      <c r="PKA578" s="23"/>
      <c r="PKB578" s="23"/>
      <c r="PKC578" s="23"/>
      <c r="PKD578" s="23"/>
      <c r="PKE578" s="23"/>
      <c r="PKF578" s="23"/>
      <c r="PKG578" s="23"/>
      <c r="PKH578" s="23"/>
      <c r="PKI578" s="23"/>
      <c r="PKJ578" s="23"/>
      <c r="PKK578" s="23"/>
      <c r="PKL578" s="23"/>
      <c r="PKM578" s="23"/>
      <c r="PKN578" s="23"/>
      <c r="PKO578" s="23"/>
      <c r="PKP578" s="23"/>
      <c r="PKQ578" s="23"/>
      <c r="PKR578" s="23"/>
      <c r="PKS578" s="23"/>
      <c r="PKT578" s="23"/>
      <c r="PKU578" s="23"/>
      <c r="PKV578" s="23"/>
      <c r="PKW578" s="23"/>
      <c r="PKX578" s="23"/>
      <c r="PKY578" s="23"/>
      <c r="PKZ578" s="23"/>
      <c r="PLA578" s="23"/>
      <c r="PLB578" s="23"/>
      <c r="PLC578" s="23"/>
      <c r="PLD578" s="23"/>
      <c r="PLE578" s="23"/>
      <c r="PLF578" s="23"/>
      <c r="PLG578" s="23"/>
      <c r="PLH578" s="23"/>
      <c r="PLI578" s="23"/>
      <c r="PLJ578" s="23"/>
      <c r="PLK578" s="23"/>
      <c r="PLL578" s="23"/>
      <c r="PLM578" s="23"/>
      <c r="PLN578" s="23"/>
      <c r="PLO578" s="23"/>
      <c r="PLP578" s="23"/>
      <c r="PLQ578" s="23"/>
      <c r="PLR578" s="23"/>
      <c r="PLS578" s="23"/>
      <c r="PLT578" s="23"/>
      <c r="PLU578" s="23"/>
      <c r="PLV578" s="23"/>
      <c r="PLW578" s="23"/>
      <c r="PLX578" s="23"/>
      <c r="PLY578" s="23"/>
      <c r="PLZ578" s="23"/>
      <c r="PMA578" s="23"/>
      <c r="PMB578" s="23"/>
      <c r="PMC578" s="23"/>
      <c r="PMD578" s="23"/>
      <c r="PME578" s="23"/>
      <c r="PMF578" s="23"/>
      <c r="PMG578" s="23"/>
      <c r="PMH578" s="23"/>
      <c r="PMI578" s="23"/>
      <c r="PMJ578" s="23"/>
      <c r="PMK578" s="23"/>
      <c r="PML578" s="23"/>
      <c r="PMM578" s="23"/>
      <c r="PMN578" s="23"/>
      <c r="PMO578" s="23"/>
      <c r="PMP578" s="23"/>
      <c r="PMQ578" s="23"/>
      <c r="PMR578" s="23"/>
      <c r="PMS578" s="23"/>
      <c r="PMT578" s="23"/>
      <c r="PMU578" s="23"/>
      <c r="PMV578" s="23"/>
      <c r="PMW578" s="23"/>
      <c r="PMX578" s="23"/>
      <c r="PMY578" s="23"/>
      <c r="PMZ578" s="23"/>
      <c r="PNA578" s="23"/>
      <c r="PNB578" s="23"/>
      <c r="PNC578" s="23"/>
      <c r="PND578" s="23"/>
      <c r="PNE578" s="23"/>
      <c r="PNF578" s="23"/>
      <c r="PNG578" s="23"/>
      <c r="PNH578" s="23"/>
      <c r="PNI578" s="23"/>
      <c r="PNJ578" s="23"/>
      <c r="PNK578" s="23"/>
      <c r="PNL578" s="23"/>
      <c r="PNM578" s="23"/>
      <c r="PNN578" s="23"/>
      <c r="PNO578" s="23"/>
      <c r="PNP578" s="23"/>
      <c r="PNQ578" s="23"/>
      <c r="PNR578" s="23"/>
      <c r="PNS578" s="23"/>
      <c r="PNT578" s="23"/>
      <c r="PNU578" s="23"/>
      <c r="PNV578" s="23"/>
      <c r="PNW578" s="23"/>
      <c r="PNX578" s="23"/>
      <c r="PNY578" s="23"/>
      <c r="PNZ578" s="23"/>
      <c r="POA578" s="23"/>
      <c r="POB578" s="23"/>
      <c r="POC578" s="23"/>
      <c r="POD578" s="23"/>
      <c r="POE578" s="23"/>
      <c r="POF578" s="23"/>
      <c r="POG578" s="23"/>
      <c r="POH578" s="23"/>
      <c r="POI578" s="23"/>
      <c r="POJ578" s="23"/>
      <c r="POK578" s="23"/>
      <c r="POL578" s="23"/>
      <c r="POM578" s="23"/>
      <c r="PON578" s="23"/>
      <c r="POO578" s="23"/>
      <c r="POP578" s="23"/>
      <c r="POQ578" s="23"/>
      <c r="POR578" s="23"/>
      <c r="POS578" s="23"/>
      <c r="POT578" s="23"/>
      <c r="POU578" s="23"/>
      <c r="POV578" s="23"/>
      <c r="POW578" s="23"/>
      <c r="POX578" s="23"/>
      <c r="POY578" s="23"/>
      <c r="POZ578" s="23"/>
      <c r="PPA578" s="23"/>
      <c r="PPB578" s="23"/>
      <c r="PPC578" s="23"/>
      <c r="PPD578" s="23"/>
      <c r="PPE578" s="23"/>
      <c r="PPF578" s="23"/>
      <c r="PPG578" s="23"/>
      <c r="PPH578" s="23"/>
      <c r="PPI578" s="23"/>
      <c r="PPJ578" s="23"/>
      <c r="PPK578" s="23"/>
      <c r="PPL578" s="23"/>
      <c r="PPM578" s="23"/>
      <c r="PPN578" s="23"/>
      <c r="PPO578" s="23"/>
      <c r="PPP578" s="23"/>
      <c r="PPQ578" s="23"/>
      <c r="PPR578" s="23"/>
      <c r="PPS578" s="23"/>
      <c r="PPT578" s="23"/>
      <c r="PPU578" s="23"/>
      <c r="PPV578" s="23"/>
      <c r="PPW578" s="23"/>
      <c r="PPX578" s="23"/>
      <c r="PPY578" s="23"/>
      <c r="PPZ578" s="23"/>
      <c r="PQA578" s="23"/>
      <c r="PQB578" s="23"/>
      <c r="PQC578" s="23"/>
      <c r="PQD578" s="23"/>
      <c r="PQE578" s="23"/>
      <c r="PQF578" s="23"/>
      <c r="PQG578" s="23"/>
      <c r="PQH578" s="23"/>
      <c r="PQI578" s="23"/>
      <c r="PQJ578" s="23"/>
      <c r="PQK578" s="23"/>
      <c r="PQL578" s="23"/>
      <c r="PQM578" s="23"/>
      <c r="PQN578" s="23"/>
      <c r="PQO578" s="23"/>
      <c r="PQP578" s="23"/>
      <c r="PQQ578" s="23"/>
      <c r="PQR578" s="23"/>
      <c r="PQS578" s="23"/>
      <c r="PQT578" s="23"/>
      <c r="PQU578" s="23"/>
      <c r="PQV578" s="23"/>
      <c r="PQW578" s="23"/>
      <c r="PQX578" s="23"/>
      <c r="PQY578" s="23"/>
      <c r="PQZ578" s="23"/>
      <c r="PRA578" s="23"/>
      <c r="PRB578" s="23"/>
      <c r="PRC578" s="23"/>
      <c r="PRD578" s="23"/>
      <c r="PRE578" s="23"/>
      <c r="PRF578" s="23"/>
      <c r="PRG578" s="23"/>
      <c r="PRH578" s="23"/>
      <c r="PRI578" s="23"/>
      <c r="PRJ578" s="23"/>
      <c r="PRK578" s="23"/>
      <c r="PRL578" s="23"/>
      <c r="PRM578" s="23"/>
      <c r="PRN578" s="23"/>
      <c r="PRO578" s="23"/>
      <c r="PRP578" s="23"/>
      <c r="PRQ578" s="23"/>
      <c r="PRR578" s="23"/>
      <c r="PRS578" s="23"/>
      <c r="PRT578" s="23"/>
      <c r="PRU578" s="23"/>
      <c r="PRV578" s="23"/>
      <c r="PRW578" s="23"/>
      <c r="PRX578" s="23"/>
      <c r="PRY578" s="23"/>
      <c r="PRZ578" s="23"/>
      <c r="PSA578" s="23"/>
      <c r="PSB578" s="23"/>
      <c r="PSC578" s="23"/>
      <c r="PSD578" s="23"/>
      <c r="PSE578" s="23"/>
      <c r="PSF578" s="23"/>
      <c r="PSG578" s="23"/>
      <c r="PSH578" s="23"/>
      <c r="PSI578" s="23"/>
      <c r="PSJ578" s="23"/>
      <c r="PSK578" s="23"/>
      <c r="PSL578" s="23"/>
      <c r="PSM578" s="23"/>
      <c r="PSN578" s="23"/>
      <c r="PSO578" s="23"/>
      <c r="PSP578" s="23"/>
      <c r="PSQ578" s="23"/>
      <c r="PSR578" s="23"/>
      <c r="PSS578" s="23"/>
      <c r="PST578" s="23"/>
      <c r="PSU578" s="23"/>
      <c r="PSV578" s="23"/>
      <c r="PSW578" s="23"/>
      <c r="PSX578" s="23"/>
      <c r="PSY578" s="23"/>
      <c r="PSZ578" s="23"/>
      <c r="PTA578" s="23"/>
      <c r="PTB578" s="23"/>
      <c r="PTC578" s="23"/>
      <c r="PTD578" s="23"/>
      <c r="PTE578" s="23"/>
      <c r="PTF578" s="23"/>
      <c r="PTG578" s="23"/>
      <c r="PTH578" s="23"/>
      <c r="PTI578" s="23"/>
      <c r="PTJ578" s="23"/>
      <c r="PTK578" s="23"/>
      <c r="PTL578" s="23"/>
      <c r="PTM578" s="23"/>
      <c r="PTN578" s="23"/>
      <c r="PTO578" s="23"/>
      <c r="PTP578" s="23"/>
      <c r="PTQ578" s="23"/>
      <c r="PTR578" s="23"/>
      <c r="PTS578" s="23"/>
      <c r="PTT578" s="23"/>
      <c r="PTU578" s="23"/>
      <c r="PTV578" s="23"/>
      <c r="PTW578" s="23"/>
      <c r="PTX578" s="23"/>
      <c r="PTY578" s="23"/>
      <c r="PTZ578" s="23"/>
      <c r="PUA578" s="23"/>
      <c r="PUB578" s="23"/>
      <c r="PUC578" s="23"/>
      <c r="PUD578" s="23"/>
      <c r="PUE578" s="23"/>
      <c r="PUF578" s="23"/>
      <c r="PUG578" s="23"/>
      <c r="PUH578" s="23"/>
      <c r="PUI578" s="23"/>
      <c r="PUJ578" s="23"/>
      <c r="PUK578" s="23"/>
      <c r="PUL578" s="23"/>
      <c r="PUM578" s="23"/>
      <c r="PUN578" s="23"/>
      <c r="PUO578" s="23"/>
      <c r="PUP578" s="23"/>
      <c r="PUQ578" s="23"/>
      <c r="PUR578" s="23"/>
      <c r="PUS578" s="23"/>
      <c r="PUT578" s="23"/>
      <c r="PUU578" s="23"/>
      <c r="PUV578" s="23"/>
      <c r="PUW578" s="23"/>
      <c r="PUX578" s="23"/>
      <c r="PUY578" s="23"/>
      <c r="PUZ578" s="23"/>
      <c r="PVA578" s="23"/>
      <c r="PVB578" s="23"/>
      <c r="PVC578" s="23"/>
      <c r="PVD578" s="23"/>
      <c r="PVE578" s="23"/>
      <c r="PVF578" s="23"/>
      <c r="PVG578" s="23"/>
      <c r="PVH578" s="23"/>
      <c r="PVI578" s="23"/>
      <c r="PVJ578" s="23"/>
      <c r="PVK578" s="23"/>
      <c r="PVL578" s="23"/>
      <c r="PVM578" s="23"/>
      <c r="PVN578" s="23"/>
      <c r="PVO578" s="23"/>
      <c r="PVP578" s="23"/>
      <c r="PVQ578" s="23"/>
      <c r="PVR578" s="23"/>
      <c r="PVS578" s="23"/>
      <c r="PVT578" s="23"/>
      <c r="PVU578" s="23"/>
      <c r="PVV578" s="23"/>
      <c r="PVW578" s="23"/>
      <c r="PVX578" s="23"/>
      <c r="PVY578" s="23"/>
      <c r="PVZ578" s="23"/>
      <c r="PWA578" s="23"/>
      <c r="PWB578" s="23"/>
      <c r="PWC578" s="23"/>
      <c r="PWD578" s="23"/>
      <c r="PWE578" s="23"/>
      <c r="PWF578" s="23"/>
      <c r="PWG578" s="23"/>
      <c r="PWH578" s="23"/>
      <c r="PWI578" s="23"/>
      <c r="PWJ578" s="23"/>
      <c r="PWK578" s="23"/>
      <c r="PWL578" s="23"/>
      <c r="PWM578" s="23"/>
      <c r="PWN578" s="23"/>
      <c r="PWO578" s="23"/>
      <c r="PWP578" s="23"/>
      <c r="PWQ578" s="23"/>
      <c r="PWR578" s="23"/>
      <c r="PWS578" s="23"/>
      <c r="PWT578" s="23"/>
      <c r="PWU578" s="23"/>
      <c r="PWV578" s="23"/>
      <c r="PWW578" s="23"/>
      <c r="PWX578" s="23"/>
      <c r="PWY578" s="23"/>
      <c r="PWZ578" s="23"/>
      <c r="PXA578" s="23"/>
      <c r="PXB578" s="23"/>
      <c r="PXC578" s="23"/>
      <c r="PXD578" s="23"/>
      <c r="PXE578" s="23"/>
      <c r="PXF578" s="23"/>
      <c r="PXG578" s="23"/>
      <c r="PXH578" s="23"/>
      <c r="PXI578" s="23"/>
      <c r="PXJ578" s="23"/>
      <c r="PXK578" s="23"/>
      <c r="PXL578" s="23"/>
      <c r="PXM578" s="23"/>
      <c r="PXN578" s="23"/>
      <c r="PXO578" s="23"/>
      <c r="PXP578" s="23"/>
      <c r="PXQ578" s="23"/>
      <c r="PXR578" s="23"/>
      <c r="PXS578" s="23"/>
      <c r="PXT578" s="23"/>
      <c r="PXU578" s="23"/>
      <c r="PXV578" s="23"/>
      <c r="PXW578" s="23"/>
      <c r="PXX578" s="23"/>
      <c r="PXY578" s="23"/>
      <c r="PXZ578" s="23"/>
      <c r="PYA578" s="23"/>
      <c r="PYB578" s="23"/>
      <c r="PYC578" s="23"/>
      <c r="PYD578" s="23"/>
      <c r="PYE578" s="23"/>
      <c r="PYF578" s="23"/>
      <c r="PYG578" s="23"/>
      <c r="PYH578" s="23"/>
      <c r="PYI578" s="23"/>
      <c r="PYJ578" s="23"/>
      <c r="PYK578" s="23"/>
      <c r="PYL578" s="23"/>
      <c r="PYM578" s="23"/>
      <c r="PYN578" s="23"/>
      <c r="PYO578" s="23"/>
      <c r="PYP578" s="23"/>
      <c r="PYQ578" s="23"/>
      <c r="PYR578" s="23"/>
      <c r="PYS578" s="23"/>
      <c r="PYT578" s="23"/>
      <c r="PYU578" s="23"/>
      <c r="PYV578" s="23"/>
      <c r="PYW578" s="23"/>
      <c r="PYX578" s="23"/>
      <c r="PYY578" s="23"/>
      <c r="PYZ578" s="23"/>
      <c r="PZA578" s="23"/>
      <c r="PZB578" s="23"/>
      <c r="PZC578" s="23"/>
      <c r="PZD578" s="23"/>
      <c r="PZE578" s="23"/>
      <c r="PZF578" s="23"/>
      <c r="PZG578" s="23"/>
      <c r="PZH578" s="23"/>
      <c r="PZI578" s="23"/>
      <c r="PZJ578" s="23"/>
      <c r="PZK578" s="23"/>
      <c r="PZL578" s="23"/>
      <c r="PZM578" s="23"/>
      <c r="PZN578" s="23"/>
      <c r="PZO578" s="23"/>
      <c r="PZP578" s="23"/>
      <c r="PZQ578" s="23"/>
      <c r="PZR578" s="23"/>
      <c r="PZS578" s="23"/>
      <c r="PZT578" s="23"/>
      <c r="PZU578" s="23"/>
      <c r="PZV578" s="23"/>
      <c r="PZW578" s="23"/>
      <c r="PZX578" s="23"/>
      <c r="PZY578" s="23"/>
      <c r="PZZ578" s="23"/>
      <c r="QAA578" s="23"/>
      <c r="QAB578" s="23"/>
      <c r="QAC578" s="23"/>
      <c r="QAD578" s="23"/>
      <c r="QAE578" s="23"/>
      <c r="QAF578" s="23"/>
      <c r="QAG578" s="23"/>
      <c r="QAH578" s="23"/>
      <c r="QAI578" s="23"/>
      <c r="QAJ578" s="23"/>
      <c r="QAK578" s="23"/>
      <c r="QAL578" s="23"/>
      <c r="QAM578" s="23"/>
      <c r="QAN578" s="23"/>
      <c r="QAO578" s="23"/>
      <c r="QAP578" s="23"/>
      <c r="QAQ578" s="23"/>
      <c r="QAR578" s="23"/>
      <c r="QAS578" s="23"/>
      <c r="QAT578" s="23"/>
      <c r="QAU578" s="23"/>
      <c r="QAV578" s="23"/>
      <c r="QAW578" s="23"/>
      <c r="QAX578" s="23"/>
      <c r="QAY578" s="23"/>
      <c r="QAZ578" s="23"/>
      <c r="QBA578" s="23"/>
      <c r="QBB578" s="23"/>
      <c r="QBC578" s="23"/>
      <c r="QBD578" s="23"/>
      <c r="QBE578" s="23"/>
      <c r="QBF578" s="23"/>
      <c r="QBG578" s="23"/>
      <c r="QBH578" s="23"/>
      <c r="QBI578" s="23"/>
      <c r="QBJ578" s="23"/>
      <c r="QBK578" s="23"/>
      <c r="QBL578" s="23"/>
      <c r="QBM578" s="23"/>
      <c r="QBN578" s="23"/>
      <c r="QBO578" s="23"/>
      <c r="QBP578" s="23"/>
      <c r="QBQ578" s="23"/>
      <c r="QBR578" s="23"/>
      <c r="QBS578" s="23"/>
      <c r="QBT578" s="23"/>
      <c r="QBU578" s="23"/>
      <c r="QBV578" s="23"/>
      <c r="QBW578" s="23"/>
      <c r="QBX578" s="23"/>
      <c r="QBY578" s="23"/>
      <c r="QBZ578" s="23"/>
      <c r="QCA578" s="23"/>
      <c r="QCB578" s="23"/>
      <c r="QCC578" s="23"/>
      <c r="QCD578" s="23"/>
      <c r="QCE578" s="23"/>
      <c r="QCF578" s="23"/>
      <c r="QCG578" s="23"/>
      <c r="QCH578" s="23"/>
      <c r="QCI578" s="23"/>
      <c r="QCJ578" s="23"/>
      <c r="QCK578" s="23"/>
      <c r="QCL578" s="23"/>
      <c r="QCM578" s="23"/>
      <c r="QCN578" s="23"/>
      <c r="QCO578" s="23"/>
      <c r="QCP578" s="23"/>
      <c r="QCQ578" s="23"/>
      <c r="QCR578" s="23"/>
      <c r="QCS578" s="23"/>
      <c r="QCT578" s="23"/>
      <c r="QCU578" s="23"/>
      <c r="QCV578" s="23"/>
      <c r="QCW578" s="23"/>
      <c r="QCX578" s="23"/>
      <c r="QCY578" s="23"/>
      <c r="QCZ578" s="23"/>
      <c r="QDA578" s="23"/>
      <c r="QDB578" s="23"/>
      <c r="QDC578" s="23"/>
      <c r="QDD578" s="23"/>
      <c r="QDE578" s="23"/>
      <c r="QDF578" s="23"/>
      <c r="QDG578" s="23"/>
      <c r="QDH578" s="23"/>
      <c r="QDI578" s="23"/>
      <c r="QDJ578" s="23"/>
      <c r="QDK578" s="23"/>
      <c r="QDL578" s="23"/>
      <c r="QDM578" s="23"/>
      <c r="QDN578" s="23"/>
      <c r="QDO578" s="23"/>
      <c r="QDP578" s="23"/>
      <c r="QDQ578" s="23"/>
      <c r="QDR578" s="23"/>
      <c r="QDS578" s="23"/>
      <c r="QDT578" s="23"/>
      <c r="QDU578" s="23"/>
      <c r="QDV578" s="23"/>
      <c r="QDW578" s="23"/>
      <c r="QDX578" s="23"/>
      <c r="QDY578" s="23"/>
      <c r="QDZ578" s="23"/>
      <c r="QEA578" s="23"/>
      <c r="QEB578" s="23"/>
      <c r="QEC578" s="23"/>
      <c r="QED578" s="23"/>
      <c r="QEE578" s="23"/>
      <c r="QEF578" s="23"/>
      <c r="QEG578" s="23"/>
      <c r="QEH578" s="23"/>
      <c r="QEI578" s="23"/>
      <c r="QEJ578" s="23"/>
      <c r="QEK578" s="23"/>
      <c r="QEL578" s="23"/>
      <c r="QEM578" s="23"/>
      <c r="QEN578" s="23"/>
      <c r="QEO578" s="23"/>
      <c r="QEP578" s="23"/>
      <c r="QEQ578" s="23"/>
      <c r="QER578" s="23"/>
      <c r="QES578" s="23"/>
      <c r="QET578" s="23"/>
      <c r="QEU578" s="23"/>
      <c r="QEV578" s="23"/>
      <c r="QEW578" s="23"/>
      <c r="QEX578" s="23"/>
      <c r="QEY578" s="23"/>
      <c r="QEZ578" s="23"/>
      <c r="QFA578" s="23"/>
      <c r="QFB578" s="23"/>
      <c r="QFC578" s="23"/>
      <c r="QFD578" s="23"/>
      <c r="QFE578" s="23"/>
      <c r="QFF578" s="23"/>
      <c r="QFG578" s="23"/>
      <c r="QFH578" s="23"/>
      <c r="QFI578" s="23"/>
      <c r="QFJ578" s="23"/>
      <c r="QFK578" s="23"/>
      <c r="QFL578" s="23"/>
      <c r="QFM578" s="23"/>
      <c r="QFN578" s="23"/>
      <c r="QFO578" s="23"/>
      <c r="QFP578" s="23"/>
      <c r="QFQ578" s="23"/>
      <c r="QFR578" s="23"/>
      <c r="QFS578" s="23"/>
      <c r="QFT578" s="23"/>
      <c r="QFU578" s="23"/>
      <c r="QFV578" s="23"/>
      <c r="QFW578" s="23"/>
      <c r="QFX578" s="23"/>
      <c r="QFY578" s="23"/>
      <c r="QFZ578" s="23"/>
      <c r="QGA578" s="23"/>
      <c r="QGB578" s="23"/>
      <c r="QGC578" s="23"/>
      <c r="QGD578" s="23"/>
      <c r="QGE578" s="23"/>
      <c r="QGF578" s="23"/>
      <c r="QGG578" s="23"/>
      <c r="QGH578" s="23"/>
      <c r="QGI578" s="23"/>
      <c r="QGJ578" s="23"/>
      <c r="QGK578" s="23"/>
      <c r="QGL578" s="23"/>
      <c r="QGM578" s="23"/>
      <c r="QGN578" s="23"/>
      <c r="QGO578" s="23"/>
      <c r="QGP578" s="23"/>
      <c r="QGQ578" s="23"/>
      <c r="QGR578" s="23"/>
      <c r="QGS578" s="23"/>
      <c r="QGT578" s="23"/>
      <c r="QGU578" s="23"/>
      <c r="QGV578" s="23"/>
      <c r="QGW578" s="23"/>
      <c r="QGX578" s="23"/>
      <c r="QGY578" s="23"/>
      <c r="QGZ578" s="23"/>
      <c r="QHA578" s="23"/>
      <c r="QHB578" s="23"/>
      <c r="QHC578" s="23"/>
      <c r="QHD578" s="23"/>
      <c r="QHE578" s="23"/>
      <c r="QHF578" s="23"/>
      <c r="QHG578" s="23"/>
      <c r="QHH578" s="23"/>
      <c r="QHI578" s="23"/>
      <c r="QHJ578" s="23"/>
      <c r="QHK578" s="23"/>
      <c r="QHL578" s="23"/>
      <c r="QHM578" s="23"/>
      <c r="QHN578" s="23"/>
      <c r="QHO578" s="23"/>
      <c r="QHP578" s="23"/>
      <c r="QHQ578" s="23"/>
      <c r="QHR578" s="23"/>
      <c r="QHS578" s="23"/>
      <c r="QHT578" s="23"/>
      <c r="QHU578" s="23"/>
      <c r="QHV578" s="23"/>
      <c r="QHW578" s="23"/>
      <c r="QHX578" s="23"/>
      <c r="QHY578" s="23"/>
      <c r="QHZ578" s="23"/>
      <c r="QIA578" s="23"/>
      <c r="QIB578" s="23"/>
      <c r="QIC578" s="23"/>
      <c r="QID578" s="23"/>
      <c r="QIE578" s="23"/>
      <c r="QIF578" s="23"/>
      <c r="QIG578" s="23"/>
      <c r="QIH578" s="23"/>
      <c r="QII578" s="23"/>
      <c r="QIJ578" s="23"/>
      <c r="QIK578" s="23"/>
      <c r="QIL578" s="23"/>
      <c r="QIM578" s="23"/>
      <c r="QIN578" s="23"/>
      <c r="QIO578" s="23"/>
      <c r="QIP578" s="23"/>
      <c r="QIQ578" s="23"/>
      <c r="QIR578" s="23"/>
      <c r="QIS578" s="23"/>
      <c r="QIT578" s="23"/>
      <c r="QIU578" s="23"/>
      <c r="QIV578" s="23"/>
      <c r="QIW578" s="23"/>
      <c r="QIX578" s="23"/>
      <c r="QIY578" s="23"/>
      <c r="QIZ578" s="23"/>
      <c r="QJA578" s="23"/>
      <c r="QJB578" s="23"/>
      <c r="QJC578" s="23"/>
      <c r="QJD578" s="23"/>
      <c r="QJE578" s="23"/>
      <c r="QJF578" s="23"/>
      <c r="QJG578" s="23"/>
      <c r="QJH578" s="23"/>
      <c r="QJI578" s="23"/>
      <c r="QJJ578" s="23"/>
      <c r="QJK578" s="23"/>
      <c r="QJL578" s="23"/>
      <c r="QJM578" s="23"/>
      <c r="QJN578" s="23"/>
      <c r="QJO578" s="23"/>
      <c r="QJP578" s="23"/>
      <c r="QJQ578" s="23"/>
      <c r="QJR578" s="23"/>
      <c r="QJS578" s="23"/>
      <c r="QJT578" s="23"/>
      <c r="QJU578" s="23"/>
      <c r="QJV578" s="23"/>
      <c r="QJW578" s="23"/>
      <c r="QJX578" s="23"/>
      <c r="QJY578" s="23"/>
      <c r="QJZ578" s="23"/>
      <c r="QKA578" s="23"/>
      <c r="QKB578" s="23"/>
      <c r="QKC578" s="23"/>
      <c r="QKD578" s="23"/>
      <c r="QKE578" s="23"/>
      <c r="QKF578" s="23"/>
      <c r="QKG578" s="23"/>
      <c r="QKH578" s="23"/>
      <c r="QKI578" s="23"/>
      <c r="QKJ578" s="23"/>
      <c r="QKK578" s="23"/>
      <c r="QKL578" s="23"/>
      <c r="QKM578" s="23"/>
      <c r="QKN578" s="23"/>
      <c r="QKO578" s="23"/>
      <c r="QKP578" s="23"/>
      <c r="QKQ578" s="23"/>
      <c r="QKR578" s="23"/>
      <c r="QKS578" s="23"/>
      <c r="QKT578" s="23"/>
      <c r="QKU578" s="23"/>
      <c r="QKV578" s="23"/>
      <c r="QKW578" s="23"/>
      <c r="QKX578" s="23"/>
      <c r="QKY578" s="23"/>
      <c r="QKZ578" s="23"/>
      <c r="QLA578" s="23"/>
      <c r="QLB578" s="23"/>
      <c r="QLC578" s="23"/>
      <c r="QLD578" s="23"/>
      <c r="QLE578" s="23"/>
      <c r="QLF578" s="23"/>
      <c r="QLG578" s="23"/>
      <c r="QLH578" s="23"/>
      <c r="QLI578" s="23"/>
      <c r="QLJ578" s="23"/>
      <c r="QLK578" s="23"/>
      <c r="QLL578" s="23"/>
      <c r="QLM578" s="23"/>
      <c r="QLN578" s="23"/>
      <c r="QLO578" s="23"/>
      <c r="QLP578" s="23"/>
      <c r="QLQ578" s="23"/>
      <c r="QLR578" s="23"/>
      <c r="QLS578" s="23"/>
      <c r="QLT578" s="23"/>
      <c r="QLU578" s="23"/>
      <c r="QLV578" s="23"/>
      <c r="QLW578" s="23"/>
      <c r="QLX578" s="23"/>
      <c r="QLY578" s="23"/>
      <c r="QLZ578" s="23"/>
      <c r="QMA578" s="23"/>
      <c r="QMB578" s="23"/>
      <c r="QMC578" s="23"/>
      <c r="QMD578" s="23"/>
      <c r="QME578" s="23"/>
      <c r="QMF578" s="23"/>
      <c r="QMG578" s="23"/>
      <c r="QMH578" s="23"/>
      <c r="QMI578" s="23"/>
      <c r="QMJ578" s="23"/>
      <c r="QMK578" s="23"/>
      <c r="QML578" s="23"/>
      <c r="QMM578" s="23"/>
      <c r="QMN578" s="23"/>
      <c r="QMO578" s="23"/>
      <c r="QMP578" s="23"/>
      <c r="QMQ578" s="23"/>
      <c r="QMR578" s="23"/>
      <c r="QMS578" s="23"/>
      <c r="QMT578" s="23"/>
      <c r="QMU578" s="23"/>
      <c r="QMV578" s="23"/>
      <c r="QMW578" s="23"/>
      <c r="QMX578" s="23"/>
      <c r="QMY578" s="23"/>
      <c r="QMZ578" s="23"/>
      <c r="QNA578" s="23"/>
      <c r="QNB578" s="23"/>
      <c r="QNC578" s="23"/>
      <c r="QND578" s="23"/>
      <c r="QNE578" s="23"/>
      <c r="QNF578" s="23"/>
      <c r="QNG578" s="23"/>
      <c r="QNH578" s="23"/>
      <c r="QNI578" s="23"/>
      <c r="QNJ578" s="23"/>
      <c r="QNK578" s="23"/>
      <c r="QNL578" s="23"/>
      <c r="QNM578" s="23"/>
      <c r="QNN578" s="23"/>
      <c r="QNO578" s="23"/>
      <c r="QNP578" s="23"/>
      <c r="QNQ578" s="23"/>
      <c r="QNR578" s="23"/>
      <c r="QNS578" s="23"/>
      <c r="QNT578" s="23"/>
      <c r="QNU578" s="23"/>
      <c r="QNV578" s="23"/>
      <c r="QNW578" s="23"/>
      <c r="QNX578" s="23"/>
      <c r="QNY578" s="23"/>
      <c r="QNZ578" s="23"/>
      <c r="QOA578" s="23"/>
      <c r="QOB578" s="23"/>
      <c r="QOC578" s="23"/>
      <c r="QOD578" s="23"/>
      <c r="QOE578" s="23"/>
      <c r="QOF578" s="23"/>
      <c r="QOG578" s="23"/>
      <c r="QOH578" s="23"/>
      <c r="QOI578" s="23"/>
      <c r="QOJ578" s="23"/>
      <c r="QOK578" s="23"/>
      <c r="QOL578" s="23"/>
      <c r="QOM578" s="23"/>
      <c r="QON578" s="23"/>
      <c r="QOO578" s="23"/>
      <c r="QOP578" s="23"/>
      <c r="QOQ578" s="23"/>
      <c r="QOR578" s="23"/>
      <c r="QOS578" s="23"/>
      <c r="QOT578" s="23"/>
      <c r="QOU578" s="23"/>
      <c r="QOV578" s="23"/>
      <c r="QOW578" s="23"/>
      <c r="QOX578" s="23"/>
      <c r="QOY578" s="23"/>
      <c r="QOZ578" s="23"/>
      <c r="QPA578" s="23"/>
      <c r="QPB578" s="23"/>
      <c r="QPC578" s="23"/>
      <c r="QPD578" s="23"/>
      <c r="QPE578" s="23"/>
      <c r="QPF578" s="23"/>
      <c r="QPG578" s="23"/>
      <c r="QPH578" s="23"/>
      <c r="QPI578" s="23"/>
      <c r="QPJ578" s="23"/>
      <c r="QPK578" s="23"/>
      <c r="QPL578" s="23"/>
      <c r="QPM578" s="23"/>
      <c r="QPN578" s="23"/>
      <c r="QPO578" s="23"/>
      <c r="QPP578" s="23"/>
      <c r="QPQ578" s="23"/>
      <c r="QPR578" s="23"/>
      <c r="QPS578" s="23"/>
      <c r="QPT578" s="23"/>
      <c r="QPU578" s="23"/>
      <c r="QPV578" s="23"/>
      <c r="QPW578" s="23"/>
      <c r="QPX578" s="23"/>
      <c r="QPY578" s="23"/>
      <c r="QPZ578" s="23"/>
      <c r="QQA578" s="23"/>
      <c r="QQB578" s="23"/>
      <c r="QQC578" s="23"/>
      <c r="QQD578" s="23"/>
      <c r="QQE578" s="23"/>
      <c r="QQF578" s="23"/>
      <c r="QQG578" s="23"/>
      <c r="QQH578" s="23"/>
      <c r="QQI578" s="23"/>
      <c r="QQJ578" s="23"/>
      <c r="QQK578" s="23"/>
      <c r="QQL578" s="23"/>
      <c r="QQM578" s="23"/>
      <c r="QQN578" s="23"/>
      <c r="QQO578" s="23"/>
      <c r="QQP578" s="23"/>
      <c r="QQQ578" s="23"/>
      <c r="QQR578" s="23"/>
      <c r="QQS578" s="23"/>
      <c r="QQT578" s="23"/>
      <c r="QQU578" s="23"/>
      <c r="QQV578" s="23"/>
      <c r="QQW578" s="23"/>
      <c r="QQX578" s="23"/>
      <c r="QQY578" s="23"/>
      <c r="QQZ578" s="23"/>
      <c r="QRA578" s="23"/>
      <c r="QRB578" s="23"/>
      <c r="QRC578" s="23"/>
      <c r="QRD578" s="23"/>
      <c r="QRE578" s="23"/>
      <c r="QRF578" s="23"/>
      <c r="QRG578" s="23"/>
      <c r="QRH578" s="23"/>
      <c r="QRI578" s="23"/>
      <c r="QRJ578" s="23"/>
      <c r="QRK578" s="23"/>
      <c r="QRL578" s="23"/>
      <c r="QRM578" s="23"/>
      <c r="QRN578" s="23"/>
      <c r="QRO578" s="23"/>
      <c r="QRP578" s="23"/>
      <c r="QRQ578" s="23"/>
      <c r="QRR578" s="23"/>
      <c r="QRS578" s="23"/>
      <c r="QRT578" s="23"/>
      <c r="QRU578" s="23"/>
      <c r="QRV578" s="23"/>
      <c r="QRW578" s="23"/>
      <c r="QRX578" s="23"/>
      <c r="QRY578" s="23"/>
      <c r="QRZ578" s="23"/>
      <c r="QSA578" s="23"/>
      <c r="QSB578" s="23"/>
      <c r="QSC578" s="23"/>
      <c r="QSD578" s="23"/>
      <c r="QSE578" s="23"/>
      <c r="QSF578" s="23"/>
      <c r="QSG578" s="23"/>
      <c r="QSH578" s="23"/>
      <c r="QSI578" s="23"/>
      <c r="QSJ578" s="23"/>
      <c r="QSK578" s="23"/>
      <c r="QSL578" s="23"/>
      <c r="QSM578" s="23"/>
      <c r="QSN578" s="23"/>
      <c r="QSO578" s="23"/>
      <c r="QSP578" s="23"/>
      <c r="QSQ578" s="23"/>
      <c r="QSR578" s="23"/>
      <c r="QSS578" s="23"/>
      <c r="QST578" s="23"/>
      <c r="QSU578" s="23"/>
      <c r="QSV578" s="23"/>
      <c r="QSW578" s="23"/>
      <c r="QSX578" s="23"/>
      <c r="QSY578" s="23"/>
      <c r="QSZ578" s="23"/>
      <c r="QTA578" s="23"/>
      <c r="QTB578" s="23"/>
      <c r="QTC578" s="23"/>
      <c r="QTD578" s="23"/>
      <c r="QTE578" s="23"/>
      <c r="QTF578" s="23"/>
      <c r="QTG578" s="23"/>
      <c r="QTH578" s="23"/>
      <c r="QTI578" s="23"/>
      <c r="QTJ578" s="23"/>
      <c r="QTK578" s="23"/>
      <c r="QTL578" s="23"/>
      <c r="QTM578" s="23"/>
      <c r="QTN578" s="23"/>
      <c r="QTO578" s="23"/>
      <c r="QTP578" s="23"/>
      <c r="QTQ578" s="23"/>
      <c r="QTR578" s="23"/>
      <c r="QTS578" s="23"/>
      <c r="QTT578" s="23"/>
      <c r="QTU578" s="23"/>
      <c r="QTV578" s="23"/>
      <c r="QTW578" s="23"/>
      <c r="QTX578" s="23"/>
      <c r="QTY578" s="23"/>
      <c r="QTZ578" s="23"/>
      <c r="QUA578" s="23"/>
      <c r="QUB578" s="23"/>
      <c r="QUC578" s="23"/>
      <c r="QUD578" s="23"/>
      <c r="QUE578" s="23"/>
      <c r="QUF578" s="23"/>
      <c r="QUG578" s="23"/>
      <c r="QUH578" s="23"/>
      <c r="QUI578" s="23"/>
      <c r="QUJ578" s="23"/>
      <c r="QUK578" s="23"/>
      <c r="QUL578" s="23"/>
      <c r="QUM578" s="23"/>
      <c r="QUN578" s="23"/>
      <c r="QUO578" s="23"/>
      <c r="QUP578" s="23"/>
      <c r="QUQ578" s="23"/>
      <c r="QUR578" s="23"/>
      <c r="QUS578" s="23"/>
      <c r="QUT578" s="23"/>
      <c r="QUU578" s="23"/>
      <c r="QUV578" s="23"/>
      <c r="QUW578" s="23"/>
      <c r="QUX578" s="23"/>
      <c r="QUY578" s="23"/>
      <c r="QUZ578" s="23"/>
      <c r="QVA578" s="23"/>
      <c r="QVB578" s="23"/>
      <c r="QVC578" s="23"/>
      <c r="QVD578" s="23"/>
      <c r="QVE578" s="23"/>
      <c r="QVF578" s="23"/>
      <c r="QVG578" s="23"/>
      <c r="QVH578" s="23"/>
      <c r="QVI578" s="23"/>
      <c r="QVJ578" s="23"/>
      <c r="QVK578" s="23"/>
      <c r="QVL578" s="23"/>
      <c r="QVM578" s="23"/>
      <c r="QVN578" s="23"/>
      <c r="QVO578" s="23"/>
      <c r="QVP578" s="23"/>
      <c r="QVQ578" s="23"/>
      <c r="QVR578" s="23"/>
      <c r="QVS578" s="23"/>
      <c r="QVT578" s="23"/>
      <c r="QVU578" s="23"/>
      <c r="QVV578" s="23"/>
      <c r="QVW578" s="23"/>
      <c r="QVX578" s="23"/>
      <c r="QVY578" s="23"/>
      <c r="QVZ578" s="23"/>
      <c r="QWA578" s="23"/>
      <c r="QWB578" s="23"/>
      <c r="QWC578" s="23"/>
      <c r="QWD578" s="23"/>
      <c r="QWE578" s="23"/>
      <c r="QWF578" s="23"/>
      <c r="QWG578" s="23"/>
      <c r="QWH578" s="23"/>
      <c r="QWI578" s="23"/>
      <c r="QWJ578" s="23"/>
      <c r="QWK578" s="23"/>
      <c r="QWL578" s="23"/>
      <c r="QWM578" s="23"/>
      <c r="QWN578" s="23"/>
      <c r="QWO578" s="23"/>
      <c r="QWP578" s="23"/>
      <c r="QWQ578" s="23"/>
      <c r="QWR578" s="23"/>
      <c r="QWS578" s="23"/>
      <c r="QWT578" s="23"/>
      <c r="QWU578" s="23"/>
      <c r="QWV578" s="23"/>
      <c r="QWW578" s="23"/>
      <c r="QWX578" s="23"/>
      <c r="QWY578" s="23"/>
      <c r="QWZ578" s="23"/>
      <c r="QXA578" s="23"/>
      <c r="QXB578" s="23"/>
      <c r="QXC578" s="23"/>
      <c r="QXD578" s="23"/>
      <c r="QXE578" s="23"/>
      <c r="QXF578" s="23"/>
      <c r="QXG578" s="23"/>
      <c r="QXH578" s="23"/>
      <c r="QXI578" s="23"/>
      <c r="QXJ578" s="23"/>
      <c r="QXK578" s="23"/>
      <c r="QXL578" s="23"/>
      <c r="QXM578" s="23"/>
      <c r="QXN578" s="23"/>
      <c r="QXO578" s="23"/>
      <c r="QXP578" s="23"/>
      <c r="QXQ578" s="23"/>
      <c r="QXR578" s="23"/>
      <c r="QXS578" s="23"/>
      <c r="QXT578" s="23"/>
      <c r="QXU578" s="23"/>
      <c r="QXV578" s="23"/>
      <c r="QXW578" s="23"/>
      <c r="QXX578" s="23"/>
      <c r="QXY578" s="23"/>
      <c r="QXZ578" s="23"/>
      <c r="QYA578" s="23"/>
      <c r="QYB578" s="23"/>
      <c r="QYC578" s="23"/>
      <c r="QYD578" s="23"/>
      <c r="QYE578" s="23"/>
      <c r="QYF578" s="23"/>
      <c r="QYG578" s="23"/>
      <c r="QYH578" s="23"/>
      <c r="QYI578" s="23"/>
      <c r="QYJ578" s="23"/>
      <c r="QYK578" s="23"/>
      <c r="QYL578" s="23"/>
      <c r="QYM578" s="23"/>
      <c r="QYN578" s="23"/>
      <c r="QYO578" s="23"/>
      <c r="QYP578" s="23"/>
      <c r="QYQ578" s="23"/>
      <c r="QYR578" s="23"/>
      <c r="QYS578" s="23"/>
      <c r="QYT578" s="23"/>
      <c r="QYU578" s="23"/>
      <c r="QYV578" s="23"/>
      <c r="QYW578" s="23"/>
      <c r="QYX578" s="23"/>
      <c r="QYY578" s="23"/>
      <c r="QYZ578" s="23"/>
      <c r="QZA578" s="23"/>
      <c r="QZB578" s="23"/>
      <c r="QZC578" s="23"/>
      <c r="QZD578" s="23"/>
      <c r="QZE578" s="23"/>
      <c r="QZF578" s="23"/>
      <c r="QZG578" s="23"/>
      <c r="QZH578" s="23"/>
      <c r="QZI578" s="23"/>
      <c r="QZJ578" s="23"/>
      <c r="QZK578" s="23"/>
      <c r="QZL578" s="23"/>
      <c r="QZM578" s="23"/>
      <c r="QZN578" s="23"/>
      <c r="QZO578" s="23"/>
      <c r="QZP578" s="23"/>
      <c r="QZQ578" s="23"/>
      <c r="QZR578" s="23"/>
      <c r="QZS578" s="23"/>
      <c r="QZT578" s="23"/>
      <c r="QZU578" s="23"/>
      <c r="QZV578" s="23"/>
      <c r="QZW578" s="23"/>
      <c r="QZX578" s="23"/>
      <c r="QZY578" s="23"/>
      <c r="QZZ578" s="23"/>
      <c r="RAA578" s="23"/>
      <c r="RAB578" s="23"/>
      <c r="RAC578" s="23"/>
      <c r="RAD578" s="23"/>
      <c r="RAE578" s="23"/>
      <c r="RAF578" s="23"/>
      <c r="RAG578" s="23"/>
      <c r="RAH578" s="23"/>
      <c r="RAI578" s="23"/>
      <c r="RAJ578" s="23"/>
      <c r="RAK578" s="23"/>
      <c r="RAL578" s="23"/>
      <c r="RAM578" s="23"/>
      <c r="RAN578" s="23"/>
      <c r="RAO578" s="23"/>
      <c r="RAP578" s="23"/>
      <c r="RAQ578" s="23"/>
      <c r="RAR578" s="23"/>
      <c r="RAS578" s="23"/>
      <c r="RAT578" s="23"/>
      <c r="RAU578" s="23"/>
      <c r="RAV578" s="23"/>
      <c r="RAW578" s="23"/>
      <c r="RAX578" s="23"/>
      <c r="RAY578" s="23"/>
      <c r="RAZ578" s="23"/>
      <c r="RBA578" s="23"/>
      <c r="RBB578" s="23"/>
      <c r="RBC578" s="23"/>
      <c r="RBD578" s="23"/>
      <c r="RBE578" s="23"/>
      <c r="RBF578" s="23"/>
      <c r="RBG578" s="23"/>
      <c r="RBH578" s="23"/>
      <c r="RBI578" s="23"/>
      <c r="RBJ578" s="23"/>
      <c r="RBK578" s="23"/>
      <c r="RBL578" s="23"/>
      <c r="RBM578" s="23"/>
      <c r="RBN578" s="23"/>
      <c r="RBO578" s="23"/>
      <c r="RBP578" s="23"/>
      <c r="RBQ578" s="23"/>
      <c r="RBR578" s="23"/>
      <c r="RBS578" s="23"/>
      <c r="RBT578" s="23"/>
      <c r="RBU578" s="23"/>
      <c r="RBV578" s="23"/>
      <c r="RBW578" s="23"/>
      <c r="RBX578" s="23"/>
      <c r="RBY578" s="23"/>
      <c r="RBZ578" s="23"/>
      <c r="RCA578" s="23"/>
      <c r="RCB578" s="23"/>
      <c r="RCC578" s="23"/>
      <c r="RCD578" s="23"/>
      <c r="RCE578" s="23"/>
      <c r="RCF578" s="23"/>
      <c r="RCG578" s="23"/>
      <c r="RCH578" s="23"/>
      <c r="RCI578" s="23"/>
      <c r="RCJ578" s="23"/>
      <c r="RCK578" s="23"/>
      <c r="RCL578" s="23"/>
      <c r="RCM578" s="23"/>
      <c r="RCN578" s="23"/>
      <c r="RCO578" s="23"/>
      <c r="RCP578" s="23"/>
      <c r="RCQ578" s="23"/>
      <c r="RCR578" s="23"/>
      <c r="RCS578" s="23"/>
      <c r="RCT578" s="23"/>
      <c r="RCU578" s="23"/>
      <c r="RCV578" s="23"/>
      <c r="RCW578" s="23"/>
      <c r="RCX578" s="23"/>
      <c r="RCY578" s="23"/>
      <c r="RCZ578" s="23"/>
      <c r="RDA578" s="23"/>
      <c r="RDB578" s="23"/>
      <c r="RDC578" s="23"/>
      <c r="RDD578" s="23"/>
      <c r="RDE578" s="23"/>
      <c r="RDF578" s="23"/>
      <c r="RDG578" s="23"/>
      <c r="RDH578" s="23"/>
      <c r="RDI578" s="23"/>
      <c r="RDJ578" s="23"/>
      <c r="RDK578" s="23"/>
      <c r="RDL578" s="23"/>
      <c r="RDM578" s="23"/>
      <c r="RDN578" s="23"/>
      <c r="RDO578" s="23"/>
      <c r="RDP578" s="23"/>
      <c r="RDQ578" s="23"/>
      <c r="RDR578" s="23"/>
      <c r="RDS578" s="23"/>
      <c r="RDT578" s="23"/>
      <c r="RDU578" s="23"/>
      <c r="RDV578" s="23"/>
      <c r="RDW578" s="23"/>
      <c r="RDX578" s="23"/>
      <c r="RDY578" s="23"/>
      <c r="RDZ578" s="23"/>
      <c r="REA578" s="23"/>
      <c r="REB578" s="23"/>
      <c r="REC578" s="23"/>
      <c r="RED578" s="23"/>
      <c r="REE578" s="23"/>
      <c r="REF578" s="23"/>
      <c r="REG578" s="23"/>
      <c r="REH578" s="23"/>
      <c r="REI578" s="23"/>
      <c r="REJ578" s="23"/>
      <c r="REK578" s="23"/>
      <c r="REL578" s="23"/>
      <c r="REM578" s="23"/>
      <c r="REN578" s="23"/>
      <c r="REO578" s="23"/>
      <c r="REP578" s="23"/>
      <c r="REQ578" s="23"/>
      <c r="RER578" s="23"/>
      <c r="RES578" s="23"/>
      <c r="RET578" s="23"/>
      <c r="REU578" s="23"/>
      <c r="REV578" s="23"/>
      <c r="REW578" s="23"/>
      <c r="REX578" s="23"/>
      <c r="REY578" s="23"/>
      <c r="REZ578" s="23"/>
      <c r="RFA578" s="23"/>
      <c r="RFB578" s="23"/>
      <c r="RFC578" s="23"/>
      <c r="RFD578" s="23"/>
      <c r="RFE578" s="23"/>
      <c r="RFF578" s="23"/>
      <c r="RFG578" s="23"/>
      <c r="RFH578" s="23"/>
      <c r="RFI578" s="23"/>
      <c r="RFJ578" s="23"/>
      <c r="RFK578" s="23"/>
      <c r="RFL578" s="23"/>
      <c r="RFM578" s="23"/>
      <c r="RFN578" s="23"/>
      <c r="RFO578" s="23"/>
      <c r="RFP578" s="23"/>
      <c r="RFQ578" s="23"/>
      <c r="RFR578" s="23"/>
      <c r="RFS578" s="23"/>
      <c r="RFT578" s="23"/>
      <c r="RFU578" s="23"/>
      <c r="RFV578" s="23"/>
      <c r="RFW578" s="23"/>
      <c r="RFX578" s="23"/>
      <c r="RFY578" s="23"/>
      <c r="RFZ578" s="23"/>
      <c r="RGA578" s="23"/>
      <c r="RGB578" s="23"/>
      <c r="RGC578" s="23"/>
      <c r="RGD578" s="23"/>
      <c r="RGE578" s="23"/>
      <c r="RGF578" s="23"/>
      <c r="RGG578" s="23"/>
      <c r="RGH578" s="23"/>
      <c r="RGI578" s="23"/>
      <c r="RGJ578" s="23"/>
      <c r="RGK578" s="23"/>
      <c r="RGL578" s="23"/>
      <c r="RGM578" s="23"/>
      <c r="RGN578" s="23"/>
      <c r="RGO578" s="23"/>
      <c r="RGP578" s="23"/>
      <c r="RGQ578" s="23"/>
      <c r="RGR578" s="23"/>
      <c r="RGS578" s="23"/>
      <c r="RGT578" s="23"/>
      <c r="RGU578" s="23"/>
      <c r="RGV578" s="23"/>
      <c r="RGW578" s="23"/>
      <c r="RGX578" s="23"/>
      <c r="RGY578" s="23"/>
      <c r="RGZ578" s="23"/>
      <c r="RHA578" s="23"/>
      <c r="RHB578" s="23"/>
      <c r="RHC578" s="23"/>
      <c r="RHD578" s="23"/>
      <c r="RHE578" s="23"/>
      <c r="RHF578" s="23"/>
      <c r="RHG578" s="23"/>
      <c r="RHH578" s="23"/>
      <c r="RHI578" s="23"/>
      <c r="RHJ578" s="23"/>
      <c r="RHK578" s="23"/>
      <c r="RHL578" s="23"/>
      <c r="RHM578" s="23"/>
      <c r="RHN578" s="23"/>
      <c r="RHO578" s="23"/>
      <c r="RHP578" s="23"/>
      <c r="RHQ578" s="23"/>
      <c r="RHR578" s="23"/>
      <c r="RHS578" s="23"/>
      <c r="RHT578" s="23"/>
      <c r="RHU578" s="23"/>
      <c r="RHV578" s="23"/>
      <c r="RHW578" s="23"/>
      <c r="RHX578" s="23"/>
      <c r="RHY578" s="23"/>
      <c r="RHZ578" s="23"/>
      <c r="RIA578" s="23"/>
      <c r="RIB578" s="23"/>
      <c r="RIC578" s="23"/>
      <c r="RID578" s="23"/>
      <c r="RIE578" s="23"/>
      <c r="RIF578" s="23"/>
      <c r="RIG578" s="23"/>
      <c r="RIH578" s="23"/>
      <c r="RII578" s="23"/>
      <c r="RIJ578" s="23"/>
      <c r="RIK578" s="23"/>
      <c r="RIL578" s="23"/>
      <c r="RIM578" s="23"/>
      <c r="RIN578" s="23"/>
      <c r="RIO578" s="23"/>
      <c r="RIP578" s="23"/>
      <c r="RIQ578" s="23"/>
      <c r="RIR578" s="23"/>
      <c r="RIS578" s="23"/>
      <c r="RIT578" s="23"/>
      <c r="RIU578" s="23"/>
      <c r="RIV578" s="23"/>
      <c r="RIW578" s="23"/>
      <c r="RIX578" s="23"/>
      <c r="RIY578" s="23"/>
      <c r="RIZ578" s="23"/>
      <c r="RJA578" s="23"/>
      <c r="RJB578" s="23"/>
      <c r="RJC578" s="23"/>
      <c r="RJD578" s="23"/>
      <c r="RJE578" s="23"/>
      <c r="RJF578" s="23"/>
      <c r="RJG578" s="23"/>
      <c r="RJH578" s="23"/>
      <c r="RJI578" s="23"/>
      <c r="RJJ578" s="23"/>
      <c r="RJK578" s="23"/>
      <c r="RJL578" s="23"/>
      <c r="RJM578" s="23"/>
      <c r="RJN578" s="23"/>
      <c r="RJO578" s="23"/>
      <c r="RJP578" s="23"/>
      <c r="RJQ578" s="23"/>
      <c r="RJR578" s="23"/>
      <c r="RJS578" s="23"/>
      <c r="RJT578" s="23"/>
      <c r="RJU578" s="23"/>
      <c r="RJV578" s="23"/>
      <c r="RJW578" s="23"/>
      <c r="RJX578" s="23"/>
      <c r="RJY578" s="23"/>
      <c r="RJZ578" s="23"/>
      <c r="RKA578" s="23"/>
      <c r="RKB578" s="23"/>
      <c r="RKC578" s="23"/>
      <c r="RKD578" s="23"/>
      <c r="RKE578" s="23"/>
      <c r="RKF578" s="23"/>
      <c r="RKG578" s="23"/>
      <c r="RKH578" s="23"/>
      <c r="RKI578" s="23"/>
      <c r="RKJ578" s="23"/>
      <c r="RKK578" s="23"/>
      <c r="RKL578" s="23"/>
      <c r="RKM578" s="23"/>
      <c r="RKN578" s="23"/>
      <c r="RKO578" s="23"/>
      <c r="RKP578" s="23"/>
      <c r="RKQ578" s="23"/>
      <c r="RKR578" s="23"/>
      <c r="RKS578" s="23"/>
      <c r="RKT578" s="23"/>
      <c r="RKU578" s="23"/>
      <c r="RKV578" s="23"/>
      <c r="RKW578" s="23"/>
      <c r="RKX578" s="23"/>
      <c r="RKY578" s="23"/>
      <c r="RKZ578" s="23"/>
      <c r="RLA578" s="23"/>
      <c r="RLB578" s="23"/>
      <c r="RLC578" s="23"/>
      <c r="RLD578" s="23"/>
      <c r="RLE578" s="23"/>
      <c r="RLF578" s="23"/>
      <c r="RLG578" s="23"/>
      <c r="RLH578" s="23"/>
      <c r="RLI578" s="23"/>
      <c r="RLJ578" s="23"/>
      <c r="RLK578" s="23"/>
      <c r="RLL578" s="23"/>
      <c r="RLM578" s="23"/>
      <c r="RLN578" s="23"/>
      <c r="RLO578" s="23"/>
      <c r="RLP578" s="23"/>
      <c r="RLQ578" s="23"/>
      <c r="RLR578" s="23"/>
      <c r="RLS578" s="23"/>
      <c r="RLT578" s="23"/>
      <c r="RLU578" s="23"/>
      <c r="RLV578" s="23"/>
      <c r="RLW578" s="23"/>
      <c r="RLX578" s="23"/>
      <c r="RLY578" s="23"/>
      <c r="RLZ578" s="23"/>
      <c r="RMA578" s="23"/>
      <c r="RMB578" s="23"/>
      <c r="RMC578" s="23"/>
      <c r="RMD578" s="23"/>
      <c r="RME578" s="23"/>
      <c r="RMF578" s="23"/>
      <c r="RMG578" s="23"/>
      <c r="RMH578" s="23"/>
      <c r="RMI578" s="23"/>
      <c r="RMJ578" s="23"/>
      <c r="RMK578" s="23"/>
      <c r="RML578" s="23"/>
      <c r="RMM578" s="23"/>
      <c r="RMN578" s="23"/>
      <c r="RMO578" s="23"/>
      <c r="RMP578" s="23"/>
      <c r="RMQ578" s="23"/>
      <c r="RMR578" s="23"/>
      <c r="RMS578" s="23"/>
      <c r="RMT578" s="23"/>
      <c r="RMU578" s="23"/>
      <c r="RMV578" s="23"/>
      <c r="RMW578" s="23"/>
      <c r="RMX578" s="23"/>
      <c r="RMY578" s="23"/>
      <c r="RMZ578" s="23"/>
      <c r="RNA578" s="23"/>
      <c r="RNB578" s="23"/>
      <c r="RNC578" s="23"/>
      <c r="RND578" s="23"/>
      <c r="RNE578" s="23"/>
      <c r="RNF578" s="23"/>
      <c r="RNG578" s="23"/>
      <c r="RNH578" s="23"/>
      <c r="RNI578" s="23"/>
      <c r="RNJ578" s="23"/>
      <c r="RNK578" s="23"/>
      <c r="RNL578" s="23"/>
      <c r="RNM578" s="23"/>
      <c r="RNN578" s="23"/>
      <c r="RNO578" s="23"/>
      <c r="RNP578" s="23"/>
      <c r="RNQ578" s="23"/>
      <c r="RNR578" s="23"/>
      <c r="RNS578" s="23"/>
      <c r="RNT578" s="23"/>
      <c r="RNU578" s="23"/>
      <c r="RNV578" s="23"/>
      <c r="RNW578" s="23"/>
      <c r="RNX578" s="23"/>
      <c r="RNY578" s="23"/>
      <c r="RNZ578" s="23"/>
      <c r="ROA578" s="23"/>
      <c r="ROB578" s="23"/>
      <c r="ROC578" s="23"/>
      <c r="ROD578" s="23"/>
      <c r="ROE578" s="23"/>
      <c r="ROF578" s="23"/>
      <c r="ROG578" s="23"/>
      <c r="ROH578" s="23"/>
      <c r="ROI578" s="23"/>
      <c r="ROJ578" s="23"/>
      <c r="ROK578" s="23"/>
      <c r="ROL578" s="23"/>
      <c r="ROM578" s="23"/>
      <c r="RON578" s="23"/>
      <c r="ROO578" s="23"/>
      <c r="ROP578" s="23"/>
      <c r="ROQ578" s="23"/>
      <c r="ROR578" s="23"/>
      <c r="ROS578" s="23"/>
      <c r="ROT578" s="23"/>
      <c r="ROU578" s="23"/>
      <c r="ROV578" s="23"/>
      <c r="ROW578" s="23"/>
      <c r="ROX578" s="23"/>
      <c r="ROY578" s="23"/>
      <c r="ROZ578" s="23"/>
      <c r="RPA578" s="23"/>
      <c r="RPB578" s="23"/>
      <c r="RPC578" s="23"/>
      <c r="RPD578" s="23"/>
      <c r="RPE578" s="23"/>
      <c r="RPF578" s="23"/>
      <c r="RPG578" s="23"/>
      <c r="RPH578" s="23"/>
      <c r="RPI578" s="23"/>
      <c r="RPJ578" s="23"/>
      <c r="RPK578" s="23"/>
      <c r="RPL578" s="23"/>
      <c r="RPM578" s="23"/>
      <c r="RPN578" s="23"/>
      <c r="RPO578" s="23"/>
      <c r="RPP578" s="23"/>
      <c r="RPQ578" s="23"/>
      <c r="RPR578" s="23"/>
      <c r="RPS578" s="23"/>
      <c r="RPT578" s="23"/>
      <c r="RPU578" s="23"/>
      <c r="RPV578" s="23"/>
      <c r="RPW578" s="23"/>
      <c r="RPX578" s="23"/>
      <c r="RPY578" s="23"/>
      <c r="RPZ578" s="23"/>
      <c r="RQA578" s="23"/>
      <c r="RQB578" s="23"/>
      <c r="RQC578" s="23"/>
      <c r="RQD578" s="23"/>
      <c r="RQE578" s="23"/>
      <c r="RQF578" s="23"/>
      <c r="RQG578" s="23"/>
      <c r="RQH578" s="23"/>
      <c r="RQI578" s="23"/>
      <c r="RQJ578" s="23"/>
      <c r="RQK578" s="23"/>
      <c r="RQL578" s="23"/>
      <c r="RQM578" s="23"/>
      <c r="RQN578" s="23"/>
      <c r="RQO578" s="23"/>
      <c r="RQP578" s="23"/>
      <c r="RQQ578" s="23"/>
      <c r="RQR578" s="23"/>
      <c r="RQS578" s="23"/>
      <c r="RQT578" s="23"/>
      <c r="RQU578" s="23"/>
      <c r="RQV578" s="23"/>
      <c r="RQW578" s="23"/>
      <c r="RQX578" s="23"/>
      <c r="RQY578" s="23"/>
      <c r="RQZ578" s="23"/>
      <c r="RRA578" s="23"/>
      <c r="RRB578" s="23"/>
      <c r="RRC578" s="23"/>
      <c r="RRD578" s="23"/>
      <c r="RRE578" s="23"/>
      <c r="RRF578" s="23"/>
      <c r="RRG578" s="23"/>
      <c r="RRH578" s="23"/>
      <c r="RRI578" s="23"/>
      <c r="RRJ578" s="23"/>
      <c r="RRK578" s="23"/>
      <c r="RRL578" s="23"/>
      <c r="RRM578" s="23"/>
      <c r="RRN578" s="23"/>
      <c r="RRO578" s="23"/>
      <c r="RRP578" s="23"/>
      <c r="RRQ578" s="23"/>
      <c r="RRR578" s="23"/>
      <c r="RRS578" s="23"/>
      <c r="RRT578" s="23"/>
      <c r="RRU578" s="23"/>
      <c r="RRV578" s="23"/>
      <c r="RRW578" s="23"/>
      <c r="RRX578" s="23"/>
      <c r="RRY578" s="23"/>
      <c r="RRZ578" s="23"/>
      <c r="RSA578" s="23"/>
      <c r="RSB578" s="23"/>
      <c r="RSC578" s="23"/>
      <c r="RSD578" s="23"/>
      <c r="RSE578" s="23"/>
      <c r="RSF578" s="23"/>
      <c r="RSG578" s="23"/>
      <c r="RSH578" s="23"/>
      <c r="RSI578" s="23"/>
      <c r="RSJ578" s="23"/>
      <c r="RSK578" s="23"/>
      <c r="RSL578" s="23"/>
      <c r="RSM578" s="23"/>
      <c r="RSN578" s="23"/>
      <c r="RSO578" s="23"/>
      <c r="RSP578" s="23"/>
      <c r="RSQ578" s="23"/>
      <c r="RSR578" s="23"/>
      <c r="RSS578" s="23"/>
      <c r="RST578" s="23"/>
      <c r="RSU578" s="23"/>
      <c r="RSV578" s="23"/>
      <c r="RSW578" s="23"/>
      <c r="RSX578" s="23"/>
      <c r="RSY578" s="23"/>
      <c r="RSZ578" s="23"/>
      <c r="RTA578" s="23"/>
      <c r="RTB578" s="23"/>
      <c r="RTC578" s="23"/>
      <c r="RTD578" s="23"/>
      <c r="RTE578" s="23"/>
      <c r="RTF578" s="23"/>
      <c r="RTG578" s="23"/>
      <c r="RTH578" s="23"/>
      <c r="RTI578" s="23"/>
      <c r="RTJ578" s="23"/>
      <c r="RTK578" s="23"/>
      <c r="RTL578" s="23"/>
      <c r="RTM578" s="23"/>
      <c r="RTN578" s="23"/>
      <c r="RTO578" s="23"/>
      <c r="RTP578" s="23"/>
      <c r="RTQ578" s="23"/>
      <c r="RTR578" s="23"/>
      <c r="RTS578" s="23"/>
      <c r="RTT578" s="23"/>
      <c r="RTU578" s="23"/>
      <c r="RTV578" s="23"/>
      <c r="RTW578" s="23"/>
      <c r="RTX578" s="23"/>
      <c r="RTY578" s="23"/>
      <c r="RTZ578" s="23"/>
      <c r="RUA578" s="23"/>
      <c r="RUB578" s="23"/>
      <c r="RUC578" s="23"/>
      <c r="RUD578" s="23"/>
      <c r="RUE578" s="23"/>
      <c r="RUF578" s="23"/>
      <c r="RUG578" s="23"/>
      <c r="RUH578" s="23"/>
      <c r="RUI578" s="23"/>
      <c r="RUJ578" s="23"/>
      <c r="RUK578" s="23"/>
      <c r="RUL578" s="23"/>
      <c r="RUM578" s="23"/>
      <c r="RUN578" s="23"/>
      <c r="RUO578" s="23"/>
      <c r="RUP578" s="23"/>
      <c r="RUQ578" s="23"/>
      <c r="RUR578" s="23"/>
      <c r="RUS578" s="23"/>
      <c r="RUT578" s="23"/>
      <c r="RUU578" s="23"/>
      <c r="RUV578" s="23"/>
      <c r="RUW578" s="23"/>
      <c r="RUX578" s="23"/>
      <c r="RUY578" s="23"/>
      <c r="RUZ578" s="23"/>
      <c r="RVA578" s="23"/>
      <c r="RVB578" s="23"/>
      <c r="RVC578" s="23"/>
      <c r="RVD578" s="23"/>
      <c r="RVE578" s="23"/>
      <c r="RVF578" s="23"/>
      <c r="RVG578" s="23"/>
      <c r="RVH578" s="23"/>
      <c r="RVI578" s="23"/>
      <c r="RVJ578" s="23"/>
      <c r="RVK578" s="23"/>
      <c r="RVL578" s="23"/>
      <c r="RVM578" s="23"/>
      <c r="RVN578" s="23"/>
      <c r="RVO578" s="23"/>
      <c r="RVP578" s="23"/>
      <c r="RVQ578" s="23"/>
      <c r="RVR578" s="23"/>
      <c r="RVS578" s="23"/>
      <c r="RVT578" s="23"/>
      <c r="RVU578" s="23"/>
      <c r="RVV578" s="23"/>
      <c r="RVW578" s="23"/>
      <c r="RVX578" s="23"/>
      <c r="RVY578" s="23"/>
      <c r="RVZ578" s="23"/>
      <c r="RWA578" s="23"/>
      <c r="RWB578" s="23"/>
      <c r="RWC578" s="23"/>
      <c r="RWD578" s="23"/>
      <c r="RWE578" s="23"/>
      <c r="RWF578" s="23"/>
      <c r="RWG578" s="23"/>
      <c r="RWH578" s="23"/>
      <c r="RWI578" s="23"/>
      <c r="RWJ578" s="23"/>
      <c r="RWK578" s="23"/>
      <c r="RWL578" s="23"/>
      <c r="RWM578" s="23"/>
      <c r="RWN578" s="23"/>
      <c r="RWO578" s="23"/>
      <c r="RWP578" s="23"/>
      <c r="RWQ578" s="23"/>
      <c r="RWR578" s="23"/>
      <c r="RWS578" s="23"/>
      <c r="RWT578" s="23"/>
      <c r="RWU578" s="23"/>
      <c r="RWV578" s="23"/>
      <c r="RWW578" s="23"/>
      <c r="RWX578" s="23"/>
      <c r="RWY578" s="23"/>
      <c r="RWZ578" s="23"/>
      <c r="RXA578" s="23"/>
      <c r="RXB578" s="23"/>
      <c r="RXC578" s="23"/>
      <c r="RXD578" s="23"/>
      <c r="RXE578" s="23"/>
      <c r="RXF578" s="23"/>
      <c r="RXG578" s="23"/>
      <c r="RXH578" s="23"/>
      <c r="RXI578" s="23"/>
      <c r="RXJ578" s="23"/>
      <c r="RXK578" s="23"/>
      <c r="RXL578" s="23"/>
      <c r="RXM578" s="23"/>
      <c r="RXN578" s="23"/>
      <c r="RXO578" s="23"/>
      <c r="RXP578" s="23"/>
      <c r="RXQ578" s="23"/>
      <c r="RXR578" s="23"/>
      <c r="RXS578" s="23"/>
      <c r="RXT578" s="23"/>
      <c r="RXU578" s="23"/>
      <c r="RXV578" s="23"/>
      <c r="RXW578" s="23"/>
      <c r="RXX578" s="23"/>
      <c r="RXY578" s="23"/>
      <c r="RXZ578" s="23"/>
      <c r="RYA578" s="23"/>
      <c r="RYB578" s="23"/>
      <c r="RYC578" s="23"/>
      <c r="RYD578" s="23"/>
      <c r="RYE578" s="23"/>
      <c r="RYF578" s="23"/>
      <c r="RYG578" s="23"/>
      <c r="RYH578" s="23"/>
      <c r="RYI578" s="23"/>
      <c r="RYJ578" s="23"/>
      <c r="RYK578" s="23"/>
      <c r="RYL578" s="23"/>
      <c r="RYM578" s="23"/>
      <c r="RYN578" s="23"/>
      <c r="RYO578" s="23"/>
      <c r="RYP578" s="23"/>
      <c r="RYQ578" s="23"/>
      <c r="RYR578" s="23"/>
      <c r="RYS578" s="23"/>
      <c r="RYT578" s="23"/>
      <c r="RYU578" s="23"/>
      <c r="RYV578" s="23"/>
      <c r="RYW578" s="23"/>
      <c r="RYX578" s="23"/>
      <c r="RYY578" s="23"/>
      <c r="RYZ578" s="23"/>
      <c r="RZA578" s="23"/>
      <c r="RZB578" s="23"/>
      <c r="RZC578" s="23"/>
      <c r="RZD578" s="23"/>
      <c r="RZE578" s="23"/>
      <c r="RZF578" s="23"/>
      <c r="RZG578" s="23"/>
      <c r="RZH578" s="23"/>
      <c r="RZI578" s="23"/>
      <c r="RZJ578" s="23"/>
      <c r="RZK578" s="23"/>
      <c r="RZL578" s="23"/>
      <c r="RZM578" s="23"/>
      <c r="RZN578" s="23"/>
      <c r="RZO578" s="23"/>
      <c r="RZP578" s="23"/>
      <c r="RZQ578" s="23"/>
      <c r="RZR578" s="23"/>
      <c r="RZS578" s="23"/>
      <c r="RZT578" s="23"/>
      <c r="RZU578" s="23"/>
      <c r="RZV578" s="23"/>
      <c r="RZW578" s="23"/>
      <c r="RZX578" s="23"/>
      <c r="RZY578" s="23"/>
      <c r="RZZ578" s="23"/>
      <c r="SAA578" s="23"/>
      <c r="SAB578" s="23"/>
      <c r="SAC578" s="23"/>
      <c r="SAD578" s="23"/>
      <c r="SAE578" s="23"/>
      <c r="SAF578" s="23"/>
      <c r="SAG578" s="23"/>
      <c r="SAH578" s="23"/>
      <c r="SAI578" s="23"/>
      <c r="SAJ578" s="23"/>
      <c r="SAK578" s="23"/>
      <c r="SAL578" s="23"/>
      <c r="SAM578" s="23"/>
      <c r="SAN578" s="23"/>
      <c r="SAO578" s="23"/>
      <c r="SAP578" s="23"/>
      <c r="SAQ578" s="23"/>
      <c r="SAR578" s="23"/>
      <c r="SAS578" s="23"/>
      <c r="SAT578" s="23"/>
      <c r="SAU578" s="23"/>
      <c r="SAV578" s="23"/>
      <c r="SAW578" s="23"/>
      <c r="SAX578" s="23"/>
      <c r="SAY578" s="23"/>
      <c r="SAZ578" s="23"/>
      <c r="SBA578" s="23"/>
      <c r="SBB578" s="23"/>
      <c r="SBC578" s="23"/>
      <c r="SBD578" s="23"/>
      <c r="SBE578" s="23"/>
      <c r="SBF578" s="23"/>
      <c r="SBG578" s="23"/>
      <c r="SBH578" s="23"/>
      <c r="SBI578" s="23"/>
      <c r="SBJ578" s="23"/>
      <c r="SBK578" s="23"/>
      <c r="SBL578" s="23"/>
      <c r="SBM578" s="23"/>
      <c r="SBN578" s="23"/>
      <c r="SBO578" s="23"/>
      <c r="SBP578" s="23"/>
      <c r="SBQ578" s="23"/>
      <c r="SBR578" s="23"/>
      <c r="SBS578" s="23"/>
      <c r="SBT578" s="23"/>
      <c r="SBU578" s="23"/>
      <c r="SBV578" s="23"/>
      <c r="SBW578" s="23"/>
      <c r="SBX578" s="23"/>
      <c r="SBY578" s="23"/>
      <c r="SBZ578" s="23"/>
      <c r="SCA578" s="23"/>
      <c r="SCB578" s="23"/>
      <c r="SCC578" s="23"/>
      <c r="SCD578" s="23"/>
      <c r="SCE578" s="23"/>
      <c r="SCF578" s="23"/>
      <c r="SCG578" s="23"/>
      <c r="SCH578" s="23"/>
      <c r="SCI578" s="23"/>
      <c r="SCJ578" s="23"/>
      <c r="SCK578" s="23"/>
      <c r="SCL578" s="23"/>
      <c r="SCM578" s="23"/>
      <c r="SCN578" s="23"/>
      <c r="SCO578" s="23"/>
      <c r="SCP578" s="23"/>
      <c r="SCQ578" s="23"/>
      <c r="SCR578" s="23"/>
      <c r="SCS578" s="23"/>
      <c r="SCT578" s="23"/>
      <c r="SCU578" s="23"/>
      <c r="SCV578" s="23"/>
      <c r="SCW578" s="23"/>
      <c r="SCX578" s="23"/>
      <c r="SCY578" s="23"/>
      <c r="SCZ578" s="23"/>
      <c r="SDA578" s="23"/>
      <c r="SDB578" s="23"/>
      <c r="SDC578" s="23"/>
      <c r="SDD578" s="23"/>
      <c r="SDE578" s="23"/>
      <c r="SDF578" s="23"/>
      <c r="SDG578" s="23"/>
      <c r="SDH578" s="23"/>
      <c r="SDI578" s="23"/>
      <c r="SDJ578" s="23"/>
      <c r="SDK578" s="23"/>
      <c r="SDL578" s="23"/>
      <c r="SDM578" s="23"/>
      <c r="SDN578" s="23"/>
      <c r="SDO578" s="23"/>
      <c r="SDP578" s="23"/>
      <c r="SDQ578" s="23"/>
      <c r="SDR578" s="23"/>
      <c r="SDS578" s="23"/>
      <c r="SDT578" s="23"/>
      <c r="SDU578" s="23"/>
      <c r="SDV578" s="23"/>
      <c r="SDW578" s="23"/>
      <c r="SDX578" s="23"/>
      <c r="SDY578" s="23"/>
      <c r="SDZ578" s="23"/>
      <c r="SEA578" s="23"/>
      <c r="SEB578" s="23"/>
      <c r="SEC578" s="23"/>
      <c r="SED578" s="23"/>
      <c r="SEE578" s="23"/>
      <c r="SEF578" s="23"/>
      <c r="SEG578" s="23"/>
      <c r="SEH578" s="23"/>
      <c r="SEI578" s="23"/>
      <c r="SEJ578" s="23"/>
      <c r="SEK578" s="23"/>
      <c r="SEL578" s="23"/>
      <c r="SEM578" s="23"/>
      <c r="SEN578" s="23"/>
      <c r="SEO578" s="23"/>
      <c r="SEP578" s="23"/>
      <c r="SEQ578" s="23"/>
      <c r="SER578" s="23"/>
      <c r="SES578" s="23"/>
      <c r="SET578" s="23"/>
      <c r="SEU578" s="23"/>
      <c r="SEV578" s="23"/>
      <c r="SEW578" s="23"/>
      <c r="SEX578" s="23"/>
      <c r="SEY578" s="23"/>
      <c r="SEZ578" s="23"/>
      <c r="SFA578" s="23"/>
      <c r="SFB578" s="23"/>
      <c r="SFC578" s="23"/>
      <c r="SFD578" s="23"/>
      <c r="SFE578" s="23"/>
      <c r="SFF578" s="23"/>
      <c r="SFG578" s="23"/>
      <c r="SFH578" s="23"/>
      <c r="SFI578" s="23"/>
      <c r="SFJ578" s="23"/>
      <c r="SFK578" s="23"/>
      <c r="SFL578" s="23"/>
      <c r="SFM578" s="23"/>
      <c r="SFN578" s="23"/>
      <c r="SFO578" s="23"/>
      <c r="SFP578" s="23"/>
      <c r="SFQ578" s="23"/>
      <c r="SFR578" s="23"/>
      <c r="SFS578" s="23"/>
      <c r="SFT578" s="23"/>
      <c r="SFU578" s="23"/>
      <c r="SFV578" s="23"/>
      <c r="SFW578" s="23"/>
      <c r="SFX578" s="23"/>
      <c r="SFY578" s="23"/>
      <c r="SFZ578" s="23"/>
      <c r="SGA578" s="23"/>
      <c r="SGB578" s="23"/>
      <c r="SGC578" s="23"/>
      <c r="SGD578" s="23"/>
      <c r="SGE578" s="23"/>
      <c r="SGF578" s="23"/>
      <c r="SGG578" s="23"/>
      <c r="SGH578" s="23"/>
      <c r="SGI578" s="23"/>
      <c r="SGJ578" s="23"/>
      <c r="SGK578" s="23"/>
      <c r="SGL578" s="23"/>
      <c r="SGM578" s="23"/>
      <c r="SGN578" s="23"/>
      <c r="SGO578" s="23"/>
      <c r="SGP578" s="23"/>
      <c r="SGQ578" s="23"/>
      <c r="SGR578" s="23"/>
      <c r="SGS578" s="23"/>
      <c r="SGT578" s="23"/>
      <c r="SGU578" s="23"/>
      <c r="SGV578" s="23"/>
      <c r="SGW578" s="23"/>
      <c r="SGX578" s="23"/>
      <c r="SGY578" s="23"/>
      <c r="SGZ578" s="23"/>
      <c r="SHA578" s="23"/>
      <c r="SHB578" s="23"/>
      <c r="SHC578" s="23"/>
      <c r="SHD578" s="23"/>
      <c r="SHE578" s="23"/>
      <c r="SHF578" s="23"/>
      <c r="SHG578" s="23"/>
      <c r="SHH578" s="23"/>
      <c r="SHI578" s="23"/>
      <c r="SHJ578" s="23"/>
      <c r="SHK578" s="23"/>
      <c r="SHL578" s="23"/>
      <c r="SHM578" s="23"/>
      <c r="SHN578" s="23"/>
      <c r="SHO578" s="23"/>
      <c r="SHP578" s="23"/>
      <c r="SHQ578" s="23"/>
      <c r="SHR578" s="23"/>
      <c r="SHS578" s="23"/>
      <c r="SHT578" s="23"/>
      <c r="SHU578" s="23"/>
      <c r="SHV578" s="23"/>
      <c r="SHW578" s="23"/>
      <c r="SHX578" s="23"/>
      <c r="SHY578" s="23"/>
      <c r="SHZ578" s="23"/>
      <c r="SIA578" s="23"/>
      <c r="SIB578" s="23"/>
      <c r="SIC578" s="23"/>
      <c r="SID578" s="23"/>
      <c r="SIE578" s="23"/>
      <c r="SIF578" s="23"/>
      <c r="SIG578" s="23"/>
      <c r="SIH578" s="23"/>
      <c r="SII578" s="23"/>
      <c r="SIJ578" s="23"/>
      <c r="SIK578" s="23"/>
      <c r="SIL578" s="23"/>
      <c r="SIM578" s="23"/>
      <c r="SIN578" s="23"/>
      <c r="SIO578" s="23"/>
      <c r="SIP578" s="23"/>
      <c r="SIQ578" s="23"/>
      <c r="SIR578" s="23"/>
      <c r="SIS578" s="23"/>
      <c r="SIT578" s="23"/>
      <c r="SIU578" s="23"/>
      <c r="SIV578" s="23"/>
      <c r="SIW578" s="23"/>
      <c r="SIX578" s="23"/>
      <c r="SIY578" s="23"/>
      <c r="SIZ578" s="23"/>
      <c r="SJA578" s="23"/>
      <c r="SJB578" s="23"/>
      <c r="SJC578" s="23"/>
      <c r="SJD578" s="23"/>
      <c r="SJE578" s="23"/>
      <c r="SJF578" s="23"/>
      <c r="SJG578" s="23"/>
      <c r="SJH578" s="23"/>
      <c r="SJI578" s="23"/>
      <c r="SJJ578" s="23"/>
      <c r="SJK578" s="23"/>
      <c r="SJL578" s="23"/>
      <c r="SJM578" s="23"/>
      <c r="SJN578" s="23"/>
      <c r="SJO578" s="23"/>
      <c r="SJP578" s="23"/>
      <c r="SJQ578" s="23"/>
      <c r="SJR578" s="23"/>
      <c r="SJS578" s="23"/>
      <c r="SJT578" s="23"/>
      <c r="SJU578" s="23"/>
      <c r="SJV578" s="23"/>
      <c r="SJW578" s="23"/>
      <c r="SJX578" s="23"/>
      <c r="SJY578" s="23"/>
      <c r="SJZ578" s="23"/>
      <c r="SKA578" s="23"/>
      <c r="SKB578" s="23"/>
      <c r="SKC578" s="23"/>
      <c r="SKD578" s="23"/>
      <c r="SKE578" s="23"/>
      <c r="SKF578" s="23"/>
      <c r="SKG578" s="23"/>
      <c r="SKH578" s="23"/>
      <c r="SKI578" s="23"/>
      <c r="SKJ578" s="23"/>
      <c r="SKK578" s="23"/>
      <c r="SKL578" s="23"/>
      <c r="SKM578" s="23"/>
      <c r="SKN578" s="23"/>
      <c r="SKO578" s="23"/>
      <c r="SKP578" s="23"/>
      <c r="SKQ578" s="23"/>
      <c r="SKR578" s="23"/>
      <c r="SKS578" s="23"/>
      <c r="SKT578" s="23"/>
      <c r="SKU578" s="23"/>
      <c r="SKV578" s="23"/>
      <c r="SKW578" s="23"/>
      <c r="SKX578" s="23"/>
      <c r="SKY578" s="23"/>
      <c r="SKZ578" s="23"/>
      <c r="SLA578" s="23"/>
      <c r="SLB578" s="23"/>
      <c r="SLC578" s="23"/>
      <c r="SLD578" s="23"/>
      <c r="SLE578" s="23"/>
      <c r="SLF578" s="23"/>
      <c r="SLG578" s="23"/>
      <c r="SLH578" s="23"/>
      <c r="SLI578" s="23"/>
      <c r="SLJ578" s="23"/>
      <c r="SLK578" s="23"/>
      <c r="SLL578" s="23"/>
      <c r="SLM578" s="23"/>
      <c r="SLN578" s="23"/>
      <c r="SLO578" s="23"/>
      <c r="SLP578" s="23"/>
      <c r="SLQ578" s="23"/>
      <c r="SLR578" s="23"/>
      <c r="SLS578" s="23"/>
      <c r="SLT578" s="23"/>
      <c r="SLU578" s="23"/>
      <c r="SLV578" s="23"/>
      <c r="SLW578" s="23"/>
      <c r="SLX578" s="23"/>
      <c r="SLY578" s="23"/>
      <c r="SLZ578" s="23"/>
      <c r="SMA578" s="23"/>
      <c r="SMB578" s="23"/>
      <c r="SMC578" s="23"/>
      <c r="SMD578" s="23"/>
      <c r="SME578" s="23"/>
      <c r="SMF578" s="23"/>
      <c r="SMG578" s="23"/>
      <c r="SMH578" s="23"/>
      <c r="SMI578" s="23"/>
      <c r="SMJ578" s="23"/>
      <c r="SMK578" s="23"/>
      <c r="SML578" s="23"/>
      <c r="SMM578" s="23"/>
      <c r="SMN578" s="23"/>
      <c r="SMO578" s="23"/>
      <c r="SMP578" s="23"/>
      <c r="SMQ578" s="23"/>
      <c r="SMR578" s="23"/>
      <c r="SMS578" s="23"/>
      <c r="SMT578" s="23"/>
      <c r="SMU578" s="23"/>
      <c r="SMV578" s="23"/>
      <c r="SMW578" s="23"/>
      <c r="SMX578" s="23"/>
      <c r="SMY578" s="23"/>
      <c r="SMZ578" s="23"/>
      <c r="SNA578" s="23"/>
      <c r="SNB578" s="23"/>
      <c r="SNC578" s="23"/>
      <c r="SND578" s="23"/>
      <c r="SNE578" s="23"/>
      <c r="SNF578" s="23"/>
      <c r="SNG578" s="23"/>
      <c r="SNH578" s="23"/>
      <c r="SNI578" s="23"/>
      <c r="SNJ578" s="23"/>
      <c r="SNK578" s="23"/>
      <c r="SNL578" s="23"/>
      <c r="SNM578" s="23"/>
      <c r="SNN578" s="23"/>
      <c r="SNO578" s="23"/>
      <c r="SNP578" s="23"/>
      <c r="SNQ578" s="23"/>
      <c r="SNR578" s="23"/>
      <c r="SNS578" s="23"/>
      <c r="SNT578" s="23"/>
      <c r="SNU578" s="23"/>
      <c r="SNV578" s="23"/>
      <c r="SNW578" s="23"/>
      <c r="SNX578" s="23"/>
      <c r="SNY578" s="23"/>
      <c r="SNZ578" s="23"/>
      <c r="SOA578" s="23"/>
      <c r="SOB578" s="23"/>
      <c r="SOC578" s="23"/>
      <c r="SOD578" s="23"/>
      <c r="SOE578" s="23"/>
      <c r="SOF578" s="23"/>
      <c r="SOG578" s="23"/>
      <c r="SOH578" s="23"/>
      <c r="SOI578" s="23"/>
      <c r="SOJ578" s="23"/>
      <c r="SOK578" s="23"/>
      <c r="SOL578" s="23"/>
      <c r="SOM578" s="23"/>
      <c r="SON578" s="23"/>
      <c r="SOO578" s="23"/>
      <c r="SOP578" s="23"/>
      <c r="SOQ578" s="23"/>
      <c r="SOR578" s="23"/>
      <c r="SOS578" s="23"/>
      <c r="SOT578" s="23"/>
      <c r="SOU578" s="23"/>
      <c r="SOV578" s="23"/>
      <c r="SOW578" s="23"/>
      <c r="SOX578" s="23"/>
      <c r="SOY578" s="23"/>
      <c r="SOZ578" s="23"/>
      <c r="SPA578" s="23"/>
      <c r="SPB578" s="23"/>
      <c r="SPC578" s="23"/>
      <c r="SPD578" s="23"/>
      <c r="SPE578" s="23"/>
      <c r="SPF578" s="23"/>
      <c r="SPG578" s="23"/>
      <c r="SPH578" s="23"/>
      <c r="SPI578" s="23"/>
      <c r="SPJ578" s="23"/>
      <c r="SPK578" s="23"/>
      <c r="SPL578" s="23"/>
      <c r="SPM578" s="23"/>
      <c r="SPN578" s="23"/>
      <c r="SPO578" s="23"/>
      <c r="SPP578" s="23"/>
      <c r="SPQ578" s="23"/>
      <c r="SPR578" s="23"/>
      <c r="SPS578" s="23"/>
      <c r="SPT578" s="23"/>
      <c r="SPU578" s="23"/>
      <c r="SPV578" s="23"/>
      <c r="SPW578" s="23"/>
      <c r="SPX578" s="23"/>
      <c r="SPY578" s="23"/>
      <c r="SPZ578" s="23"/>
      <c r="SQA578" s="23"/>
      <c r="SQB578" s="23"/>
      <c r="SQC578" s="23"/>
      <c r="SQD578" s="23"/>
      <c r="SQE578" s="23"/>
      <c r="SQF578" s="23"/>
      <c r="SQG578" s="23"/>
      <c r="SQH578" s="23"/>
      <c r="SQI578" s="23"/>
      <c r="SQJ578" s="23"/>
      <c r="SQK578" s="23"/>
      <c r="SQL578" s="23"/>
      <c r="SQM578" s="23"/>
      <c r="SQN578" s="23"/>
      <c r="SQO578" s="23"/>
      <c r="SQP578" s="23"/>
      <c r="SQQ578" s="23"/>
      <c r="SQR578" s="23"/>
      <c r="SQS578" s="23"/>
      <c r="SQT578" s="23"/>
      <c r="SQU578" s="23"/>
      <c r="SQV578" s="23"/>
      <c r="SQW578" s="23"/>
      <c r="SQX578" s="23"/>
      <c r="SQY578" s="23"/>
      <c r="SQZ578" s="23"/>
      <c r="SRA578" s="23"/>
      <c r="SRB578" s="23"/>
      <c r="SRC578" s="23"/>
      <c r="SRD578" s="23"/>
      <c r="SRE578" s="23"/>
      <c r="SRF578" s="23"/>
      <c r="SRG578" s="23"/>
      <c r="SRH578" s="23"/>
      <c r="SRI578" s="23"/>
      <c r="SRJ578" s="23"/>
      <c r="SRK578" s="23"/>
      <c r="SRL578" s="23"/>
      <c r="SRM578" s="23"/>
      <c r="SRN578" s="23"/>
      <c r="SRO578" s="23"/>
      <c r="SRP578" s="23"/>
      <c r="SRQ578" s="23"/>
      <c r="SRR578" s="23"/>
      <c r="SRS578" s="23"/>
      <c r="SRT578" s="23"/>
      <c r="SRU578" s="23"/>
      <c r="SRV578" s="23"/>
      <c r="SRW578" s="23"/>
      <c r="SRX578" s="23"/>
      <c r="SRY578" s="23"/>
      <c r="SRZ578" s="23"/>
      <c r="SSA578" s="23"/>
      <c r="SSB578" s="23"/>
      <c r="SSC578" s="23"/>
      <c r="SSD578" s="23"/>
      <c r="SSE578" s="23"/>
      <c r="SSF578" s="23"/>
      <c r="SSG578" s="23"/>
      <c r="SSH578" s="23"/>
      <c r="SSI578" s="23"/>
      <c r="SSJ578" s="23"/>
      <c r="SSK578" s="23"/>
      <c r="SSL578" s="23"/>
      <c r="SSM578" s="23"/>
      <c r="SSN578" s="23"/>
      <c r="SSO578" s="23"/>
      <c r="SSP578" s="23"/>
      <c r="SSQ578" s="23"/>
      <c r="SSR578" s="23"/>
      <c r="SSS578" s="23"/>
      <c r="SST578" s="23"/>
      <c r="SSU578" s="23"/>
      <c r="SSV578" s="23"/>
      <c r="SSW578" s="23"/>
      <c r="SSX578" s="23"/>
      <c r="SSY578" s="23"/>
      <c r="SSZ578" s="23"/>
      <c r="STA578" s="23"/>
      <c r="STB578" s="23"/>
      <c r="STC578" s="23"/>
      <c r="STD578" s="23"/>
      <c r="STE578" s="23"/>
      <c r="STF578" s="23"/>
      <c r="STG578" s="23"/>
      <c r="STH578" s="23"/>
      <c r="STI578" s="23"/>
      <c r="STJ578" s="23"/>
      <c r="STK578" s="23"/>
      <c r="STL578" s="23"/>
      <c r="STM578" s="23"/>
      <c r="STN578" s="23"/>
      <c r="STO578" s="23"/>
      <c r="STP578" s="23"/>
      <c r="STQ578" s="23"/>
      <c r="STR578" s="23"/>
      <c r="STS578" s="23"/>
      <c r="STT578" s="23"/>
      <c r="STU578" s="23"/>
      <c r="STV578" s="23"/>
      <c r="STW578" s="23"/>
      <c r="STX578" s="23"/>
      <c r="STY578" s="23"/>
      <c r="STZ578" s="23"/>
      <c r="SUA578" s="23"/>
      <c r="SUB578" s="23"/>
      <c r="SUC578" s="23"/>
      <c r="SUD578" s="23"/>
      <c r="SUE578" s="23"/>
      <c r="SUF578" s="23"/>
      <c r="SUG578" s="23"/>
      <c r="SUH578" s="23"/>
      <c r="SUI578" s="23"/>
      <c r="SUJ578" s="23"/>
      <c r="SUK578" s="23"/>
      <c r="SUL578" s="23"/>
      <c r="SUM578" s="23"/>
      <c r="SUN578" s="23"/>
      <c r="SUO578" s="23"/>
      <c r="SUP578" s="23"/>
      <c r="SUQ578" s="23"/>
      <c r="SUR578" s="23"/>
      <c r="SUS578" s="23"/>
      <c r="SUT578" s="23"/>
      <c r="SUU578" s="23"/>
      <c r="SUV578" s="23"/>
      <c r="SUW578" s="23"/>
      <c r="SUX578" s="23"/>
      <c r="SUY578" s="23"/>
      <c r="SUZ578" s="23"/>
      <c r="SVA578" s="23"/>
      <c r="SVB578" s="23"/>
      <c r="SVC578" s="23"/>
      <c r="SVD578" s="23"/>
      <c r="SVE578" s="23"/>
      <c r="SVF578" s="23"/>
      <c r="SVG578" s="23"/>
      <c r="SVH578" s="23"/>
      <c r="SVI578" s="23"/>
      <c r="SVJ578" s="23"/>
      <c r="SVK578" s="23"/>
      <c r="SVL578" s="23"/>
      <c r="SVM578" s="23"/>
      <c r="SVN578" s="23"/>
      <c r="SVO578" s="23"/>
      <c r="SVP578" s="23"/>
      <c r="SVQ578" s="23"/>
      <c r="SVR578" s="23"/>
      <c r="SVS578" s="23"/>
      <c r="SVT578" s="23"/>
      <c r="SVU578" s="23"/>
      <c r="SVV578" s="23"/>
      <c r="SVW578" s="23"/>
      <c r="SVX578" s="23"/>
      <c r="SVY578" s="23"/>
      <c r="SVZ578" s="23"/>
      <c r="SWA578" s="23"/>
      <c r="SWB578" s="23"/>
      <c r="SWC578" s="23"/>
      <c r="SWD578" s="23"/>
      <c r="SWE578" s="23"/>
      <c r="SWF578" s="23"/>
      <c r="SWG578" s="23"/>
      <c r="SWH578" s="23"/>
      <c r="SWI578" s="23"/>
      <c r="SWJ578" s="23"/>
      <c r="SWK578" s="23"/>
      <c r="SWL578" s="23"/>
      <c r="SWM578" s="23"/>
      <c r="SWN578" s="23"/>
      <c r="SWO578" s="23"/>
      <c r="SWP578" s="23"/>
      <c r="SWQ578" s="23"/>
      <c r="SWR578" s="23"/>
      <c r="SWS578" s="23"/>
      <c r="SWT578" s="23"/>
      <c r="SWU578" s="23"/>
      <c r="SWV578" s="23"/>
      <c r="SWW578" s="23"/>
      <c r="SWX578" s="23"/>
      <c r="SWY578" s="23"/>
      <c r="SWZ578" s="23"/>
      <c r="SXA578" s="23"/>
      <c r="SXB578" s="23"/>
      <c r="SXC578" s="23"/>
      <c r="SXD578" s="23"/>
      <c r="SXE578" s="23"/>
      <c r="SXF578" s="23"/>
      <c r="SXG578" s="23"/>
      <c r="SXH578" s="23"/>
      <c r="SXI578" s="23"/>
      <c r="SXJ578" s="23"/>
      <c r="SXK578" s="23"/>
      <c r="SXL578" s="23"/>
      <c r="SXM578" s="23"/>
      <c r="SXN578" s="23"/>
      <c r="SXO578" s="23"/>
      <c r="SXP578" s="23"/>
      <c r="SXQ578" s="23"/>
      <c r="SXR578" s="23"/>
      <c r="SXS578" s="23"/>
      <c r="SXT578" s="23"/>
      <c r="SXU578" s="23"/>
      <c r="SXV578" s="23"/>
      <c r="SXW578" s="23"/>
      <c r="SXX578" s="23"/>
      <c r="SXY578" s="23"/>
      <c r="SXZ578" s="23"/>
      <c r="SYA578" s="23"/>
      <c r="SYB578" s="23"/>
      <c r="SYC578" s="23"/>
      <c r="SYD578" s="23"/>
      <c r="SYE578" s="23"/>
      <c r="SYF578" s="23"/>
      <c r="SYG578" s="23"/>
      <c r="SYH578" s="23"/>
      <c r="SYI578" s="23"/>
      <c r="SYJ578" s="23"/>
      <c r="SYK578" s="23"/>
      <c r="SYL578" s="23"/>
      <c r="SYM578" s="23"/>
      <c r="SYN578" s="23"/>
      <c r="SYO578" s="23"/>
      <c r="SYP578" s="23"/>
      <c r="SYQ578" s="23"/>
      <c r="SYR578" s="23"/>
      <c r="SYS578" s="23"/>
      <c r="SYT578" s="23"/>
      <c r="SYU578" s="23"/>
      <c r="SYV578" s="23"/>
      <c r="SYW578" s="23"/>
      <c r="SYX578" s="23"/>
      <c r="SYY578" s="23"/>
      <c r="SYZ578" s="23"/>
      <c r="SZA578" s="23"/>
      <c r="SZB578" s="23"/>
      <c r="SZC578" s="23"/>
      <c r="SZD578" s="23"/>
      <c r="SZE578" s="23"/>
      <c r="SZF578" s="23"/>
      <c r="SZG578" s="23"/>
      <c r="SZH578" s="23"/>
      <c r="SZI578" s="23"/>
      <c r="SZJ578" s="23"/>
      <c r="SZK578" s="23"/>
      <c r="SZL578" s="23"/>
      <c r="SZM578" s="23"/>
      <c r="SZN578" s="23"/>
      <c r="SZO578" s="23"/>
      <c r="SZP578" s="23"/>
      <c r="SZQ578" s="23"/>
      <c r="SZR578" s="23"/>
      <c r="SZS578" s="23"/>
      <c r="SZT578" s="23"/>
      <c r="SZU578" s="23"/>
      <c r="SZV578" s="23"/>
      <c r="SZW578" s="23"/>
      <c r="SZX578" s="23"/>
      <c r="SZY578" s="23"/>
      <c r="SZZ578" s="23"/>
      <c r="TAA578" s="23"/>
      <c r="TAB578" s="23"/>
      <c r="TAC578" s="23"/>
      <c r="TAD578" s="23"/>
      <c r="TAE578" s="23"/>
      <c r="TAF578" s="23"/>
      <c r="TAG578" s="23"/>
      <c r="TAH578" s="23"/>
      <c r="TAI578" s="23"/>
      <c r="TAJ578" s="23"/>
      <c r="TAK578" s="23"/>
      <c r="TAL578" s="23"/>
      <c r="TAM578" s="23"/>
      <c r="TAN578" s="23"/>
      <c r="TAO578" s="23"/>
      <c r="TAP578" s="23"/>
      <c r="TAQ578" s="23"/>
      <c r="TAR578" s="23"/>
      <c r="TAS578" s="23"/>
      <c r="TAT578" s="23"/>
      <c r="TAU578" s="23"/>
      <c r="TAV578" s="23"/>
      <c r="TAW578" s="23"/>
      <c r="TAX578" s="23"/>
      <c r="TAY578" s="23"/>
      <c r="TAZ578" s="23"/>
      <c r="TBA578" s="23"/>
      <c r="TBB578" s="23"/>
      <c r="TBC578" s="23"/>
      <c r="TBD578" s="23"/>
      <c r="TBE578" s="23"/>
      <c r="TBF578" s="23"/>
      <c r="TBG578" s="23"/>
      <c r="TBH578" s="23"/>
      <c r="TBI578" s="23"/>
      <c r="TBJ578" s="23"/>
      <c r="TBK578" s="23"/>
      <c r="TBL578" s="23"/>
      <c r="TBM578" s="23"/>
      <c r="TBN578" s="23"/>
      <c r="TBO578" s="23"/>
      <c r="TBP578" s="23"/>
      <c r="TBQ578" s="23"/>
      <c r="TBR578" s="23"/>
      <c r="TBS578" s="23"/>
      <c r="TBT578" s="23"/>
      <c r="TBU578" s="23"/>
      <c r="TBV578" s="23"/>
      <c r="TBW578" s="23"/>
      <c r="TBX578" s="23"/>
      <c r="TBY578" s="23"/>
      <c r="TBZ578" s="23"/>
      <c r="TCA578" s="23"/>
      <c r="TCB578" s="23"/>
      <c r="TCC578" s="23"/>
      <c r="TCD578" s="23"/>
      <c r="TCE578" s="23"/>
      <c r="TCF578" s="23"/>
      <c r="TCG578" s="23"/>
      <c r="TCH578" s="23"/>
      <c r="TCI578" s="23"/>
      <c r="TCJ578" s="23"/>
      <c r="TCK578" s="23"/>
      <c r="TCL578" s="23"/>
      <c r="TCM578" s="23"/>
      <c r="TCN578" s="23"/>
      <c r="TCO578" s="23"/>
      <c r="TCP578" s="23"/>
      <c r="TCQ578" s="23"/>
      <c r="TCR578" s="23"/>
      <c r="TCS578" s="23"/>
      <c r="TCT578" s="23"/>
      <c r="TCU578" s="23"/>
      <c r="TCV578" s="23"/>
      <c r="TCW578" s="23"/>
      <c r="TCX578" s="23"/>
      <c r="TCY578" s="23"/>
      <c r="TCZ578" s="23"/>
      <c r="TDA578" s="23"/>
      <c r="TDB578" s="23"/>
      <c r="TDC578" s="23"/>
      <c r="TDD578" s="23"/>
      <c r="TDE578" s="23"/>
      <c r="TDF578" s="23"/>
      <c r="TDG578" s="23"/>
      <c r="TDH578" s="23"/>
      <c r="TDI578" s="23"/>
      <c r="TDJ578" s="23"/>
      <c r="TDK578" s="23"/>
      <c r="TDL578" s="23"/>
      <c r="TDM578" s="23"/>
      <c r="TDN578" s="23"/>
      <c r="TDO578" s="23"/>
      <c r="TDP578" s="23"/>
      <c r="TDQ578" s="23"/>
      <c r="TDR578" s="23"/>
      <c r="TDS578" s="23"/>
      <c r="TDT578" s="23"/>
      <c r="TDU578" s="23"/>
      <c r="TDV578" s="23"/>
      <c r="TDW578" s="23"/>
      <c r="TDX578" s="23"/>
      <c r="TDY578" s="23"/>
      <c r="TDZ578" s="23"/>
      <c r="TEA578" s="23"/>
      <c r="TEB578" s="23"/>
      <c r="TEC578" s="23"/>
      <c r="TED578" s="23"/>
      <c r="TEE578" s="23"/>
      <c r="TEF578" s="23"/>
      <c r="TEG578" s="23"/>
      <c r="TEH578" s="23"/>
      <c r="TEI578" s="23"/>
      <c r="TEJ578" s="23"/>
      <c r="TEK578" s="23"/>
      <c r="TEL578" s="23"/>
      <c r="TEM578" s="23"/>
      <c r="TEN578" s="23"/>
      <c r="TEO578" s="23"/>
      <c r="TEP578" s="23"/>
      <c r="TEQ578" s="23"/>
      <c r="TER578" s="23"/>
      <c r="TES578" s="23"/>
      <c r="TET578" s="23"/>
      <c r="TEU578" s="23"/>
      <c r="TEV578" s="23"/>
      <c r="TEW578" s="23"/>
      <c r="TEX578" s="23"/>
      <c r="TEY578" s="23"/>
      <c r="TEZ578" s="23"/>
      <c r="TFA578" s="23"/>
      <c r="TFB578" s="23"/>
      <c r="TFC578" s="23"/>
      <c r="TFD578" s="23"/>
      <c r="TFE578" s="23"/>
      <c r="TFF578" s="23"/>
      <c r="TFG578" s="23"/>
      <c r="TFH578" s="23"/>
      <c r="TFI578" s="23"/>
      <c r="TFJ578" s="23"/>
      <c r="TFK578" s="23"/>
      <c r="TFL578" s="23"/>
      <c r="TFM578" s="23"/>
      <c r="TFN578" s="23"/>
      <c r="TFO578" s="23"/>
      <c r="TFP578" s="23"/>
      <c r="TFQ578" s="23"/>
      <c r="TFR578" s="23"/>
      <c r="TFS578" s="23"/>
      <c r="TFT578" s="23"/>
      <c r="TFU578" s="23"/>
      <c r="TFV578" s="23"/>
      <c r="TFW578" s="23"/>
      <c r="TFX578" s="23"/>
      <c r="TFY578" s="23"/>
      <c r="TFZ578" s="23"/>
      <c r="TGA578" s="23"/>
      <c r="TGB578" s="23"/>
      <c r="TGC578" s="23"/>
      <c r="TGD578" s="23"/>
      <c r="TGE578" s="23"/>
      <c r="TGF578" s="23"/>
      <c r="TGG578" s="23"/>
      <c r="TGH578" s="23"/>
      <c r="TGI578" s="23"/>
      <c r="TGJ578" s="23"/>
      <c r="TGK578" s="23"/>
      <c r="TGL578" s="23"/>
      <c r="TGM578" s="23"/>
      <c r="TGN578" s="23"/>
      <c r="TGO578" s="23"/>
      <c r="TGP578" s="23"/>
      <c r="TGQ578" s="23"/>
      <c r="TGR578" s="23"/>
      <c r="TGS578" s="23"/>
      <c r="TGT578" s="23"/>
      <c r="TGU578" s="23"/>
      <c r="TGV578" s="23"/>
      <c r="TGW578" s="23"/>
      <c r="TGX578" s="23"/>
      <c r="TGY578" s="23"/>
      <c r="TGZ578" s="23"/>
      <c r="THA578" s="23"/>
      <c r="THB578" s="23"/>
      <c r="THC578" s="23"/>
      <c r="THD578" s="23"/>
      <c r="THE578" s="23"/>
      <c r="THF578" s="23"/>
      <c r="THG578" s="23"/>
      <c r="THH578" s="23"/>
      <c r="THI578" s="23"/>
      <c r="THJ578" s="23"/>
      <c r="THK578" s="23"/>
      <c r="THL578" s="23"/>
      <c r="THM578" s="23"/>
      <c r="THN578" s="23"/>
      <c r="THO578" s="23"/>
      <c r="THP578" s="23"/>
      <c r="THQ578" s="23"/>
      <c r="THR578" s="23"/>
      <c r="THS578" s="23"/>
      <c r="THT578" s="23"/>
      <c r="THU578" s="23"/>
      <c r="THV578" s="23"/>
      <c r="THW578" s="23"/>
      <c r="THX578" s="23"/>
      <c r="THY578" s="23"/>
      <c r="THZ578" s="23"/>
      <c r="TIA578" s="23"/>
      <c r="TIB578" s="23"/>
      <c r="TIC578" s="23"/>
      <c r="TID578" s="23"/>
      <c r="TIE578" s="23"/>
      <c r="TIF578" s="23"/>
      <c r="TIG578" s="23"/>
      <c r="TIH578" s="23"/>
      <c r="TII578" s="23"/>
      <c r="TIJ578" s="23"/>
      <c r="TIK578" s="23"/>
      <c r="TIL578" s="23"/>
      <c r="TIM578" s="23"/>
      <c r="TIN578" s="23"/>
      <c r="TIO578" s="23"/>
      <c r="TIP578" s="23"/>
      <c r="TIQ578" s="23"/>
      <c r="TIR578" s="23"/>
      <c r="TIS578" s="23"/>
      <c r="TIT578" s="23"/>
      <c r="TIU578" s="23"/>
      <c r="TIV578" s="23"/>
      <c r="TIW578" s="23"/>
      <c r="TIX578" s="23"/>
      <c r="TIY578" s="23"/>
      <c r="TIZ578" s="23"/>
      <c r="TJA578" s="23"/>
      <c r="TJB578" s="23"/>
      <c r="TJC578" s="23"/>
      <c r="TJD578" s="23"/>
      <c r="TJE578" s="23"/>
      <c r="TJF578" s="23"/>
      <c r="TJG578" s="23"/>
      <c r="TJH578" s="23"/>
      <c r="TJI578" s="23"/>
      <c r="TJJ578" s="23"/>
      <c r="TJK578" s="23"/>
      <c r="TJL578" s="23"/>
      <c r="TJM578" s="23"/>
      <c r="TJN578" s="23"/>
      <c r="TJO578" s="23"/>
      <c r="TJP578" s="23"/>
      <c r="TJQ578" s="23"/>
      <c r="TJR578" s="23"/>
      <c r="TJS578" s="23"/>
      <c r="TJT578" s="23"/>
      <c r="TJU578" s="23"/>
      <c r="TJV578" s="23"/>
      <c r="TJW578" s="23"/>
      <c r="TJX578" s="23"/>
      <c r="TJY578" s="23"/>
      <c r="TJZ578" s="23"/>
      <c r="TKA578" s="23"/>
      <c r="TKB578" s="23"/>
      <c r="TKC578" s="23"/>
      <c r="TKD578" s="23"/>
      <c r="TKE578" s="23"/>
      <c r="TKF578" s="23"/>
      <c r="TKG578" s="23"/>
      <c r="TKH578" s="23"/>
      <c r="TKI578" s="23"/>
      <c r="TKJ578" s="23"/>
      <c r="TKK578" s="23"/>
      <c r="TKL578" s="23"/>
      <c r="TKM578" s="23"/>
      <c r="TKN578" s="23"/>
      <c r="TKO578" s="23"/>
      <c r="TKP578" s="23"/>
      <c r="TKQ578" s="23"/>
      <c r="TKR578" s="23"/>
      <c r="TKS578" s="23"/>
      <c r="TKT578" s="23"/>
      <c r="TKU578" s="23"/>
      <c r="TKV578" s="23"/>
      <c r="TKW578" s="23"/>
      <c r="TKX578" s="23"/>
      <c r="TKY578" s="23"/>
      <c r="TKZ578" s="23"/>
      <c r="TLA578" s="23"/>
      <c r="TLB578" s="23"/>
      <c r="TLC578" s="23"/>
      <c r="TLD578" s="23"/>
      <c r="TLE578" s="23"/>
      <c r="TLF578" s="23"/>
      <c r="TLG578" s="23"/>
      <c r="TLH578" s="23"/>
      <c r="TLI578" s="23"/>
      <c r="TLJ578" s="23"/>
      <c r="TLK578" s="23"/>
      <c r="TLL578" s="23"/>
      <c r="TLM578" s="23"/>
      <c r="TLN578" s="23"/>
      <c r="TLO578" s="23"/>
      <c r="TLP578" s="23"/>
      <c r="TLQ578" s="23"/>
      <c r="TLR578" s="23"/>
      <c r="TLS578" s="23"/>
      <c r="TLT578" s="23"/>
      <c r="TLU578" s="23"/>
      <c r="TLV578" s="23"/>
      <c r="TLW578" s="23"/>
      <c r="TLX578" s="23"/>
      <c r="TLY578" s="23"/>
      <c r="TLZ578" s="23"/>
      <c r="TMA578" s="23"/>
      <c r="TMB578" s="23"/>
      <c r="TMC578" s="23"/>
      <c r="TMD578" s="23"/>
      <c r="TME578" s="23"/>
      <c r="TMF578" s="23"/>
      <c r="TMG578" s="23"/>
      <c r="TMH578" s="23"/>
      <c r="TMI578" s="23"/>
      <c r="TMJ578" s="23"/>
      <c r="TMK578" s="23"/>
      <c r="TML578" s="23"/>
      <c r="TMM578" s="23"/>
      <c r="TMN578" s="23"/>
      <c r="TMO578" s="23"/>
      <c r="TMP578" s="23"/>
      <c r="TMQ578" s="23"/>
      <c r="TMR578" s="23"/>
      <c r="TMS578" s="23"/>
      <c r="TMT578" s="23"/>
      <c r="TMU578" s="23"/>
      <c r="TMV578" s="23"/>
      <c r="TMW578" s="23"/>
      <c r="TMX578" s="23"/>
      <c r="TMY578" s="23"/>
      <c r="TMZ578" s="23"/>
      <c r="TNA578" s="23"/>
      <c r="TNB578" s="23"/>
      <c r="TNC578" s="23"/>
      <c r="TND578" s="23"/>
      <c r="TNE578" s="23"/>
      <c r="TNF578" s="23"/>
      <c r="TNG578" s="23"/>
      <c r="TNH578" s="23"/>
      <c r="TNI578" s="23"/>
      <c r="TNJ578" s="23"/>
      <c r="TNK578" s="23"/>
      <c r="TNL578" s="23"/>
      <c r="TNM578" s="23"/>
      <c r="TNN578" s="23"/>
      <c r="TNO578" s="23"/>
      <c r="TNP578" s="23"/>
      <c r="TNQ578" s="23"/>
      <c r="TNR578" s="23"/>
      <c r="TNS578" s="23"/>
      <c r="TNT578" s="23"/>
      <c r="TNU578" s="23"/>
      <c r="TNV578" s="23"/>
      <c r="TNW578" s="23"/>
      <c r="TNX578" s="23"/>
      <c r="TNY578" s="23"/>
      <c r="TNZ578" s="23"/>
      <c r="TOA578" s="23"/>
      <c r="TOB578" s="23"/>
      <c r="TOC578" s="23"/>
      <c r="TOD578" s="23"/>
      <c r="TOE578" s="23"/>
      <c r="TOF578" s="23"/>
      <c r="TOG578" s="23"/>
      <c r="TOH578" s="23"/>
      <c r="TOI578" s="23"/>
      <c r="TOJ578" s="23"/>
      <c r="TOK578" s="23"/>
      <c r="TOL578" s="23"/>
      <c r="TOM578" s="23"/>
      <c r="TON578" s="23"/>
      <c r="TOO578" s="23"/>
      <c r="TOP578" s="23"/>
      <c r="TOQ578" s="23"/>
      <c r="TOR578" s="23"/>
      <c r="TOS578" s="23"/>
      <c r="TOT578" s="23"/>
      <c r="TOU578" s="23"/>
      <c r="TOV578" s="23"/>
      <c r="TOW578" s="23"/>
      <c r="TOX578" s="23"/>
      <c r="TOY578" s="23"/>
      <c r="TOZ578" s="23"/>
      <c r="TPA578" s="23"/>
      <c r="TPB578" s="23"/>
      <c r="TPC578" s="23"/>
      <c r="TPD578" s="23"/>
      <c r="TPE578" s="23"/>
      <c r="TPF578" s="23"/>
      <c r="TPG578" s="23"/>
      <c r="TPH578" s="23"/>
      <c r="TPI578" s="23"/>
      <c r="TPJ578" s="23"/>
      <c r="TPK578" s="23"/>
      <c r="TPL578" s="23"/>
      <c r="TPM578" s="23"/>
      <c r="TPN578" s="23"/>
      <c r="TPO578" s="23"/>
      <c r="TPP578" s="23"/>
      <c r="TPQ578" s="23"/>
      <c r="TPR578" s="23"/>
      <c r="TPS578" s="23"/>
      <c r="TPT578" s="23"/>
      <c r="TPU578" s="23"/>
      <c r="TPV578" s="23"/>
      <c r="TPW578" s="23"/>
      <c r="TPX578" s="23"/>
      <c r="TPY578" s="23"/>
      <c r="TPZ578" s="23"/>
      <c r="TQA578" s="23"/>
      <c r="TQB578" s="23"/>
      <c r="TQC578" s="23"/>
      <c r="TQD578" s="23"/>
      <c r="TQE578" s="23"/>
      <c r="TQF578" s="23"/>
      <c r="TQG578" s="23"/>
      <c r="TQH578" s="23"/>
      <c r="TQI578" s="23"/>
      <c r="TQJ578" s="23"/>
      <c r="TQK578" s="23"/>
      <c r="TQL578" s="23"/>
      <c r="TQM578" s="23"/>
      <c r="TQN578" s="23"/>
      <c r="TQO578" s="23"/>
      <c r="TQP578" s="23"/>
      <c r="TQQ578" s="23"/>
      <c r="TQR578" s="23"/>
      <c r="TQS578" s="23"/>
      <c r="TQT578" s="23"/>
      <c r="TQU578" s="23"/>
      <c r="TQV578" s="23"/>
      <c r="TQW578" s="23"/>
      <c r="TQX578" s="23"/>
      <c r="TQY578" s="23"/>
      <c r="TQZ578" s="23"/>
      <c r="TRA578" s="23"/>
      <c r="TRB578" s="23"/>
      <c r="TRC578" s="23"/>
      <c r="TRD578" s="23"/>
      <c r="TRE578" s="23"/>
      <c r="TRF578" s="23"/>
      <c r="TRG578" s="23"/>
      <c r="TRH578" s="23"/>
      <c r="TRI578" s="23"/>
      <c r="TRJ578" s="23"/>
      <c r="TRK578" s="23"/>
      <c r="TRL578" s="23"/>
      <c r="TRM578" s="23"/>
      <c r="TRN578" s="23"/>
      <c r="TRO578" s="23"/>
      <c r="TRP578" s="23"/>
      <c r="TRQ578" s="23"/>
      <c r="TRR578" s="23"/>
      <c r="TRS578" s="23"/>
      <c r="TRT578" s="23"/>
      <c r="TRU578" s="23"/>
      <c r="TRV578" s="23"/>
      <c r="TRW578" s="23"/>
      <c r="TRX578" s="23"/>
      <c r="TRY578" s="23"/>
      <c r="TRZ578" s="23"/>
      <c r="TSA578" s="23"/>
      <c r="TSB578" s="23"/>
      <c r="TSC578" s="23"/>
      <c r="TSD578" s="23"/>
      <c r="TSE578" s="23"/>
      <c r="TSF578" s="23"/>
      <c r="TSG578" s="23"/>
      <c r="TSH578" s="23"/>
      <c r="TSI578" s="23"/>
      <c r="TSJ578" s="23"/>
      <c r="TSK578" s="23"/>
      <c r="TSL578" s="23"/>
      <c r="TSM578" s="23"/>
      <c r="TSN578" s="23"/>
      <c r="TSO578" s="23"/>
      <c r="TSP578" s="23"/>
      <c r="TSQ578" s="23"/>
      <c r="TSR578" s="23"/>
      <c r="TSS578" s="23"/>
      <c r="TST578" s="23"/>
      <c r="TSU578" s="23"/>
      <c r="TSV578" s="23"/>
      <c r="TSW578" s="23"/>
      <c r="TSX578" s="23"/>
      <c r="TSY578" s="23"/>
      <c r="TSZ578" s="23"/>
      <c r="TTA578" s="23"/>
      <c r="TTB578" s="23"/>
      <c r="TTC578" s="23"/>
      <c r="TTD578" s="23"/>
      <c r="TTE578" s="23"/>
      <c r="TTF578" s="23"/>
      <c r="TTG578" s="23"/>
      <c r="TTH578" s="23"/>
      <c r="TTI578" s="23"/>
      <c r="TTJ578" s="23"/>
      <c r="TTK578" s="23"/>
      <c r="TTL578" s="23"/>
      <c r="TTM578" s="23"/>
      <c r="TTN578" s="23"/>
      <c r="TTO578" s="23"/>
      <c r="TTP578" s="23"/>
      <c r="TTQ578" s="23"/>
      <c r="TTR578" s="23"/>
      <c r="TTS578" s="23"/>
      <c r="TTT578" s="23"/>
      <c r="TTU578" s="23"/>
      <c r="TTV578" s="23"/>
      <c r="TTW578" s="23"/>
      <c r="TTX578" s="23"/>
      <c r="TTY578" s="23"/>
      <c r="TTZ578" s="23"/>
      <c r="TUA578" s="23"/>
      <c r="TUB578" s="23"/>
      <c r="TUC578" s="23"/>
      <c r="TUD578" s="23"/>
      <c r="TUE578" s="23"/>
      <c r="TUF578" s="23"/>
      <c r="TUG578" s="23"/>
      <c r="TUH578" s="23"/>
      <c r="TUI578" s="23"/>
      <c r="TUJ578" s="23"/>
      <c r="TUK578" s="23"/>
      <c r="TUL578" s="23"/>
      <c r="TUM578" s="23"/>
      <c r="TUN578" s="23"/>
      <c r="TUO578" s="23"/>
      <c r="TUP578" s="23"/>
      <c r="TUQ578" s="23"/>
      <c r="TUR578" s="23"/>
      <c r="TUS578" s="23"/>
      <c r="TUT578" s="23"/>
      <c r="TUU578" s="23"/>
      <c r="TUV578" s="23"/>
      <c r="TUW578" s="23"/>
      <c r="TUX578" s="23"/>
      <c r="TUY578" s="23"/>
      <c r="TUZ578" s="23"/>
      <c r="TVA578" s="23"/>
      <c r="TVB578" s="23"/>
      <c r="TVC578" s="23"/>
      <c r="TVD578" s="23"/>
      <c r="TVE578" s="23"/>
      <c r="TVF578" s="23"/>
      <c r="TVG578" s="23"/>
      <c r="TVH578" s="23"/>
      <c r="TVI578" s="23"/>
      <c r="TVJ578" s="23"/>
      <c r="TVK578" s="23"/>
      <c r="TVL578" s="23"/>
      <c r="TVM578" s="23"/>
      <c r="TVN578" s="23"/>
      <c r="TVO578" s="23"/>
      <c r="TVP578" s="23"/>
      <c r="TVQ578" s="23"/>
      <c r="TVR578" s="23"/>
      <c r="TVS578" s="23"/>
      <c r="TVT578" s="23"/>
      <c r="TVU578" s="23"/>
      <c r="TVV578" s="23"/>
      <c r="TVW578" s="23"/>
      <c r="TVX578" s="23"/>
      <c r="TVY578" s="23"/>
      <c r="TVZ578" s="23"/>
      <c r="TWA578" s="23"/>
      <c r="TWB578" s="23"/>
      <c r="TWC578" s="23"/>
      <c r="TWD578" s="23"/>
      <c r="TWE578" s="23"/>
      <c r="TWF578" s="23"/>
      <c r="TWG578" s="23"/>
      <c r="TWH578" s="23"/>
      <c r="TWI578" s="23"/>
      <c r="TWJ578" s="23"/>
      <c r="TWK578" s="23"/>
      <c r="TWL578" s="23"/>
      <c r="TWM578" s="23"/>
      <c r="TWN578" s="23"/>
      <c r="TWO578" s="23"/>
      <c r="TWP578" s="23"/>
      <c r="TWQ578" s="23"/>
      <c r="TWR578" s="23"/>
      <c r="TWS578" s="23"/>
      <c r="TWT578" s="23"/>
      <c r="TWU578" s="23"/>
      <c r="TWV578" s="23"/>
      <c r="TWW578" s="23"/>
      <c r="TWX578" s="23"/>
      <c r="TWY578" s="23"/>
      <c r="TWZ578" s="23"/>
      <c r="TXA578" s="23"/>
      <c r="TXB578" s="23"/>
      <c r="TXC578" s="23"/>
      <c r="TXD578" s="23"/>
      <c r="TXE578" s="23"/>
      <c r="TXF578" s="23"/>
      <c r="TXG578" s="23"/>
      <c r="TXH578" s="23"/>
      <c r="TXI578" s="23"/>
      <c r="TXJ578" s="23"/>
      <c r="TXK578" s="23"/>
      <c r="TXL578" s="23"/>
      <c r="TXM578" s="23"/>
      <c r="TXN578" s="23"/>
      <c r="TXO578" s="23"/>
      <c r="TXP578" s="23"/>
      <c r="TXQ578" s="23"/>
      <c r="TXR578" s="23"/>
      <c r="TXS578" s="23"/>
      <c r="TXT578" s="23"/>
      <c r="TXU578" s="23"/>
      <c r="TXV578" s="23"/>
      <c r="TXW578" s="23"/>
      <c r="TXX578" s="23"/>
      <c r="TXY578" s="23"/>
      <c r="TXZ578" s="23"/>
      <c r="TYA578" s="23"/>
      <c r="TYB578" s="23"/>
      <c r="TYC578" s="23"/>
      <c r="TYD578" s="23"/>
      <c r="TYE578" s="23"/>
      <c r="TYF578" s="23"/>
      <c r="TYG578" s="23"/>
      <c r="TYH578" s="23"/>
      <c r="TYI578" s="23"/>
      <c r="TYJ578" s="23"/>
      <c r="TYK578" s="23"/>
      <c r="TYL578" s="23"/>
      <c r="TYM578" s="23"/>
      <c r="TYN578" s="23"/>
      <c r="TYO578" s="23"/>
      <c r="TYP578" s="23"/>
      <c r="TYQ578" s="23"/>
      <c r="TYR578" s="23"/>
      <c r="TYS578" s="23"/>
      <c r="TYT578" s="23"/>
      <c r="TYU578" s="23"/>
      <c r="TYV578" s="23"/>
      <c r="TYW578" s="23"/>
      <c r="TYX578" s="23"/>
      <c r="TYY578" s="23"/>
      <c r="TYZ578" s="23"/>
      <c r="TZA578" s="23"/>
      <c r="TZB578" s="23"/>
      <c r="TZC578" s="23"/>
      <c r="TZD578" s="23"/>
      <c r="TZE578" s="23"/>
      <c r="TZF578" s="23"/>
      <c r="TZG578" s="23"/>
      <c r="TZH578" s="23"/>
      <c r="TZI578" s="23"/>
      <c r="TZJ578" s="23"/>
      <c r="TZK578" s="23"/>
      <c r="TZL578" s="23"/>
      <c r="TZM578" s="23"/>
      <c r="TZN578" s="23"/>
      <c r="TZO578" s="23"/>
      <c r="TZP578" s="23"/>
      <c r="TZQ578" s="23"/>
      <c r="TZR578" s="23"/>
      <c r="TZS578" s="23"/>
      <c r="TZT578" s="23"/>
      <c r="TZU578" s="23"/>
      <c r="TZV578" s="23"/>
      <c r="TZW578" s="23"/>
      <c r="TZX578" s="23"/>
      <c r="TZY578" s="23"/>
      <c r="TZZ578" s="23"/>
      <c r="UAA578" s="23"/>
      <c r="UAB578" s="23"/>
      <c r="UAC578" s="23"/>
      <c r="UAD578" s="23"/>
      <c r="UAE578" s="23"/>
      <c r="UAF578" s="23"/>
      <c r="UAG578" s="23"/>
      <c r="UAH578" s="23"/>
      <c r="UAI578" s="23"/>
      <c r="UAJ578" s="23"/>
      <c r="UAK578" s="23"/>
      <c r="UAL578" s="23"/>
      <c r="UAM578" s="23"/>
      <c r="UAN578" s="23"/>
      <c r="UAO578" s="23"/>
      <c r="UAP578" s="23"/>
      <c r="UAQ578" s="23"/>
      <c r="UAR578" s="23"/>
      <c r="UAS578" s="23"/>
      <c r="UAT578" s="23"/>
      <c r="UAU578" s="23"/>
      <c r="UAV578" s="23"/>
      <c r="UAW578" s="23"/>
      <c r="UAX578" s="23"/>
      <c r="UAY578" s="23"/>
      <c r="UAZ578" s="23"/>
      <c r="UBA578" s="23"/>
      <c r="UBB578" s="23"/>
      <c r="UBC578" s="23"/>
      <c r="UBD578" s="23"/>
      <c r="UBE578" s="23"/>
      <c r="UBF578" s="23"/>
      <c r="UBG578" s="23"/>
      <c r="UBH578" s="23"/>
      <c r="UBI578" s="23"/>
      <c r="UBJ578" s="23"/>
      <c r="UBK578" s="23"/>
      <c r="UBL578" s="23"/>
      <c r="UBM578" s="23"/>
      <c r="UBN578" s="23"/>
      <c r="UBO578" s="23"/>
      <c r="UBP578" s="23"/>
      <c r="UBQ578" s="23"/>
      <c r="UBR578" s="23"/>
      <c r="UBS578" s="23"/>
      <c r="UBT578" s="23"/>
      <c r="UBU578" s="23"/>
      <c r="UBV578" s="23"/>
      <c r="UBW578" s="23"/>
      <c r="UBX578" s="23"/>
      <c r="UBY578" s="23"/>
      <c r="UBZ578" s="23"/>
      <c r="UCA578" s="23"/>
      <c r="UCB578" s="23"/>
      <c r="UCC578" s="23"/>
      <c r="UCD578" s="23"/>
      <c r="UCE578" s="23"/>
      <c r="UCF578" s="23"/>
      <c r="UCG578" s="23"/>
      <c r="UCH578" s="23"/>
      <c r="UCI578" s="23"/>
      <c r="UCJ578" s="23"/>
      <c r="UCK578" s="23"/>
      <c r="UCL578" s="23"/>
      <c r="UCM578" s="23"/>
      <c r="UCN578" s="23"/>
      <c r="UCO578" s="23"/>
      <c r="UCP578" s="23"/>
      <c r="UCQ578" s="23"/>
      <c r="UCR578" s="23"/>
      <c r="UCS578" s="23"/>
      <c r="UCT578" s="23"/>
      <c r="UCU578" s="23"/>
      <c r="UCV578" s="23"/>
      <c r="UCW578" s="23"/>
      <c r="UCX578" s="23"/>
      <c r="UCY578" s="23"/>
      <c r="UCZ578" s="23"/>
      <c r="UDA578" s="23"/>
      <c r="UDB578" s="23"/>
      <c r="UDC578" s="23"/>
      <c r="UDD578" s="23"/>
      <c r="UDE578" s="23"/>
      <c r="UDF578" s="23"/>
      <c r="UDG578" s="23"/>
      <c r="UDH578" s="23"/>
      <c r="UDI578" s="23"/>
      <c r="UDJ578" s="23"/>
      <c r="UDK578" s="23"/>
      <c r="UDL578" s="23"/>
      <c r="UDM578" s="23"/>
      <c r="UDN578" s="23"/>
      <c r="UDO578" s="23"/>
      <c r="UDP578" s="23"/>
      <c r="UDQ578" s="23"/>
      <c r="UDR578" s="23"/>
      <c r="UDS578" s="23"/>
      <c r="UDT578" s="23"/>
      <c r="UDU578" s="23"/>
      <c r="UDV578" s="23"/>
      <c r="UDW578" s="23"/>
      <c r="UDX578" s="23"/>
      <c r="UDY578" s="23"/>
      <c r="UDZ578" s="23"/>
      <c r="UEA578" s="23"/>
      <c r="UEB578" s="23"/>
      <c r="UEC578" s="23"/>
      <c r="UED578" s="23"/>
      <c r="UEE578" s="23"/>
      <c r="UEF578" s="23"/>
      <c r="UEG578" s="23"/>
      <c r="UEH578" s="23"/>
      <c r="UEI578" s="23"/>
      <c r="UEJ578" s="23"/>
      <c r="UEK578" s="23"/>
      <c r="UEL578" s="23"/>
      <c r="UEM578" s="23"/>
      <c r="UEN578" s="23"/>
      <c r="UEO578" s="23"/>
      <c r="UEP578" s="23"/>
      <c r="UEQ578" s="23"/>
      <c r="UER578" s="23"/>
      <c r="UES578" s="23"/>
      <c r="UET578" s="23"/>
      <c r="UEU578" s="23"/>
      <c r="UEV578" s="23"/>
      <c r="UEW578" s="23"/>
      <c r="UEX578" s="23"/>
      <c r="UEY578" s="23"/>
      <c r="UEZ578" s="23"/>
      <c r="UFA578" s="23"/>
      <c r="UFB578" s="23"/>
      <c r="UFC578" s="23"/>
      <c r="UFD578" s="23"/>
      <c r="UFE578" s="23"/>
      <c r="UFF578" s="23"/>
      <c r="UFG578" s="23"/>
      <c r="UFH578" s="23"/>
      <c r="UFI578" s="23"/>
      <c r="UFJ578" s="23"/>
      <c r="UFK578" s="23"/>
      <c r="UFL578" s="23"/>
      <c r="UFM578" s="23"/>
      <c r="UFN578" s="23"/>
      <c r="UFO578" s="23"/>
      <c r="UFP578" s="23"/>
      <c r="UFQ578" s="23"/>
      <c r="UFR578" s="23"/>
      <c r="UFS578" s="23"/>
      <c r="UFT578" s="23"/>
      <c r="UFU578" s="23"/>
      <c r="UFV578" s="23"/>
      <c r="UFW578" s="23"/>
      <c r="UFX578" s="23"/>
      <c r="UFY578" s="23"/>
      <c r="UFZ578" s="23"/>
      <c r="UGA578" s="23"/>
      <c r="UGB578" s="23"/>
      <c r="UGC578" s="23"/>
      <c r="UGD578" s="23"/>
      <c r="UGE578" s="23"/>
      <c r="UGF578" s="23"/>
      <c r="UGG578" s="23"/>
      <c r="UGH578" s="23"/>
      <c r="UGI578" s="23"/>
      <c r="UGJ578" s="23"/>
      <c r="UGK578" s="23"/>
      <c r="UGL578" s="23"/>
      <c r="UGM578" s="23"/>
      <c r="UGN578" s="23"/>
      <c r="UGO578" s="23"/>
      <c r="UGP578" s="23"/>
      <c r="UGQ578" s="23"/>
      <c r="UGR578" s="23"/>
      <c r="UGS578" s="23"/>
      <c r="UGT578" s="23"/>
      <c r="UGU578" s="23"/>
      <c r="UGV578" s="23"/>
      <c r="UGW578" s="23"/>
      <c r="UGX578" s="23"/>
      <c r="UGY578" s="23"/>
      <c r="UGZ578" s="23"/>
      <c r="UHA578" s="23"/>
      <c r="UHB578" s="23"/>
      <c r="UHC578" s="23"/>
      <c r="UHD578" s="23"/>
      <c r="UHE578" s="23"/>
      <c r="UHF578" s="23"/>
      <c r="UHG578" s="23"/>
      <c r="UHH578" s="23"/>
      <c r="UHI578" s="23"/>
      <c r="UHJ578" s="23"/>
      <c r="UHK578" s="23"/>
      <c r="UHL578" s="23"/>
      <c r="UHM578" s="23"/>
      <c r="UHN578" s="23"/>
      <c r="UHO578" s="23"/>
      <c r="UHP578" s="23"/>
      <c r="UHQ578" s="23"/>
      <c r="UHR578" s="23"/>
      <c r="UHS578" s="23"/>
      <c r="UHT578" s="23"/>
      <c r="UHU578" s="23"/>
      <c r="UHV578" s="23"/>
      <c r="UHW578" s="23"/>
      <c r="UHX578" s="23"/>
      <c r="UHY578" s="23"/>
      <c r="UHZ578" s="23"/>
      <c r="UIA578" s="23"/>
      <c r="UIB578" s="23"/>
      <c r="UIC578" s="23"/>
      <c r="UID578" s="23"/>
      <c r="UIE578" s="23"/>
      <c r="UIF578" s="23"/>
      <c r="UIG578" s="23"/>
      <c r="UIH578" s="23"/>
      <c r="UII578" s="23"/>
      <c r="UIJ578" s="23"/>
      <c r="UIK578" s="23"/>
      <c r="UIL578" s="23"/>
      <c r="UIM578" s="23"/>
      <c r="UIN578" s="23"/>
      <c r="UIO578" s="23"/>
      <c r="UIP578" s="23"/>
      <c r="UIQ578" s="23"/>
      <c r="UIR578" s="23"/>
      <c r="UIS578" s="23"/>
      <c r="UIT578" s="23"/>
      <c r="UIU578" s="23"/>
      <c r="UIV578" s="23"/>
      <c r="UIW578" s="23"/>
      <c r="UIX578" s="23"/>
      <c r="UIY578" s="23"/>
      <c r="UIZ578" s="23"/>
      <c r="UJA578" s="23"/>
      <c r="UJB578" s="23"/>
      <c r="UJC578" s="23"/>
      <c r="UJD578" s="23"/>
      <c r="UJE578" s="23"/>
      <c r="UJF578" s="23"/>
      <c r="UJG578" s="23"/>
      <c r="UJH578" s="23"/>
      <c r="UJI578" s="23"/>
      <c r="UJJ578" s="23"/>
      <c r="UJK578" s="23"/>
      <c r="UJL578" s="23"/>
      <c r="UJM578" s="23"/>
      <c r="UJN578" s="23"/>
      <c r="UJO578" s="23"/>
      <c r="UJP578" s="23"/>
      <c r="UJQ578" s="23"/>
      <c r="UJR578" s="23"/>
      <c r="UJS578" s="23"/>
      <c r="UJT578" s="23"/>
      <c r="UJU578" s="23"/>
      <c r="UJV578" s="23"/>
      <c r="UJW578" s="23"/>
      <c r="UJX578" s="23"/>
      <c r="UJY578" s="23"/>
      <c r="UJZ578" s="23"/>
      <c r="UKA578" s="23"/>
      <c r="UKB578" s="23"/>
      <c r="UKC578" s="23"/>
      <c r="UKD578" s="23"/>
      <c r="UKE578" s="23"/>
      <c r="UKF578" s="23"/>
      <c r="UKG578" s="23"/>
      <c r="UKH578" s="23"/>
      <c r="UKI578" s="23"/>
      <c r="UKJ578" s="23"/>
      <c r="UKK578" s="23"/>
      <c r="UKL578" s="23"/>
      <c r="UKM578" s="23"/>
      <c r="UKN578" s="23"/>
      <c r="UKO578" s="23"/>
      <c r="UKP578" s="23"/>
      <c r="UKQ578" s="23"/>
      <c r="UKR578" s="23"/>
      <c r="UKS578" s="23"/>
      <c r="UKT578" s="23"/>
      <c r="UKU578" s="23"/>
      <c r="UKV578" s="23"/>
      <c r="UKW578" s="23"/>
      <c r="UKX578" s="23"/>
      <c r="UKY578" s="23"/>
      <c r="UKZ578" s="23"/>
      <c r="ULA578" s="23"/>
      <c r="ULB578" s="23"/>
      <c r="ULC578" s="23"/>
      <c r="ULD578" s="23"/>
      <c r="ULE578" s="23"/>
      <c r="ULF578" s="23"/>
      <c r="ULG578" s="23"/>
      <c r="ULH578" s="23"/>
      <c r="ULI578" s="23"/>
      <c r="ULJ578" s="23"/>
      <c r="ULK578" s="23"/>
      <c r="ULL578" s="23"/>
      <c r="ULM578" s="23"/>
      <c r="ULN578" s="23"/>
      <c r="ULO578" s="23"/>
      <c r="ULP578" s="23"/>
      <c r="ULQ578" s="23"/>
      <c r="ULR578" s="23"/>
      <c r="ULS578" s="23"/>
      <c r="ULT578" s="23"/>
      <c r="ULU578" s="23"/>
      <c r="ULV578" s="23"/>
      <c r="ULW578" s="23"/>
      <c r="ULX578" s="23"/>
      <c r="ULY578" s="23"/>
      <c r="ULZ578" s="23"/>
      <c r="UMA578" s="23"/>
      <c r="UMB578" s="23"/>
      <c r="UMC578" s="23"/>
      <c r="UMD578" s="23"/>
      <c r="UME578" s="23"/>
      <c r="UMF578" s="23"/>
      <c r="UMG578" s="23"/>
      <c r="UMH578" s="23"/>
      <c r="UMI578" s="23"/>
      <c r="UMJ578" s="23"/>
      <c r="UMK578" s="23"/>
      <c r="UML578" s="23"/>
      <c r="UMM578" s="23"/>
      <c r="UMN578" s="23"/>
      <c r="UMO578" s="23"/>
      <c r="UMP578" s="23"/>
      <c r="UMQ578" s="23"/>
      <c r="UMR578" s="23"/>
      <c r="UMS578" s="23"/>
      <c r="UMT578" s="23"/>
      <c r="UMU578" s="23"/>
      <c r="UMV578" s="23"/>
      <c r="UMW578" s="23"/>
      <c r="UMX578" s="23"/>
      <c r="UMY578" s="23"/>
      <c r="UMZ578" s="23"/>
      <c r="UNA578" s="23"/>
      <c r="UNB578" s="23"/>
      <c r="UNC578" s="23"/>
      <c r="UND578" s="23"/>
      <c r="UNE578" s="23"/>
      <c r="UNF578" s="23"/>
      <c r="UNG578" s="23"/>
      <c r="UNH578" s="23"/>
      <c r="UNI578" s="23"/>
      <c r="UNJ578" s="23"/>
      <c r="UNK578" s="23"/>
      <c r="UNL578" s="23"/>
      <c r="UNM578" s="23"/>
      <c r="UNN578" s="23"/>
      <c r="UNO578" s="23"/>
      <c r="UNP578" s="23"/>
      <c r="UNQ578" s="23"/>
      <c r="UNR578" s="23"/>
      <c r="UNS578" s="23"/>
      <c r="UNT578" s="23"/>
      <c r="UNU578" s="23"/>
      <c r="UNV578" s="23"/>
      <c r="UNW578" s="23"/>
      <c r="UNX578" s="23"/>
      <c r="UNY578" s="23"/>
      <c r="UNZ578" s="23"/>
      <c r="UOA578" s="23"/>
      <c r="UOB578" s="23"/>
      <c r="UOC578" s="23"/>
      <c r="UOD578" s="23"/>
      <c r="UOE578" s="23"/>
      <c r="UOF578" s="23"/>
      <c r="UOG578" s="23"/>
      <c r="UOH578" s="23"/>
      <c r="UOI578" s="23"/>
      <c r="UOJ578" s="23"/>
      <c r="UOK578" s="23"/>
      <c r="UOL578" s="23"/>
      <c r="UOM578" s="23"/>
      <c r="UON578" s="23"/>
      <c r="UOO578" s="23"/>
      <c r="UOP578" s="23"/>
      <c r="UOQ578" s="23"/>
      <c r="UOR578" s="23"/>
      <c r="UOS578" s="23"/>
      <c r="UOT578" s="23"/>
      <c r="UOU578" s="23"/>
      <c r="UOV578" s="23"/>
      <c r="UOW578" s="23"/>
      <c r="UOX578" s="23"/>
      <c r="UOY578" s="23"/>
      <c r="UOZ578" s="23"/>
      <c r="UPA578" s="23"/>
      <c r="UPB578" s="23"/>
      <c r="UPC578" s="23"/>
      <c r="UPD578" s="23"/>
      <c r="UPE578" s="23"/>
      <c r="UPF578" s="23"/>
      <c r="UPG578" s="23"/>
      <c r="UPH578" s="23"/>
      <c r="UPI578" s="23"/>
      <c r="UPJ578" s="23"/>
      <c r="UPK578" s="23"/>
      <c r="UPL578" s="23"/>
      <c r="UPM578" s="23"/>
      <c r="UPN578" s="23"/>
      <c r="UPO578" s="23"/>
      <c r="UPP578" s="23"/>
      <c r="UPQ578" s="23"/>
      <c r="UPR578" s="23"/>
      <c r="UPS578" s="23"/>
      <c r="UPT578" s="23"/>
      <c r="UPU578" s="23"/>
      <c r="UPV578" s="23"/>
      <c r="UPW578" s="23"/>
      <c r="UPX578" s="23"/>
      <c r="UPY578" s="23"/>
      <c r="UPZ578" s="23"/>
      <c r="UQA578" s="23"/>
      <c r="UQB578" s="23"/>
      <c r="UQC578" s="23"/>
      <c r="UQD578" s="23"/>
      <c r="UQE578" s="23"/>
      <c r="UQF578" s="23"/>
      <c r="UQG578" s="23"/>
      <c r="UQH578" s="23"/>
      <c r="UQI578" s="23"/>
      <c r="UQJ578" s="23"/>
      <c r="UQK578" s="23"/>
      <c r="UQL578" s="23"/>
      <c r="UQM578" s="23"/>
      <c r="UQN578" s="23"/>
      <c r="UQO578" s="23"/>
      <c r="UQP578" s="23"/>
      <c r="UQQ578" s="23"/>
      <c r="UQR578" s="23"/>
      <c r="UQS578" s="23"/>
      <c r="UQT578" s="23"/>
      <c r="UQU578" s="23"/>
      <c r="UQV578" s="23"/>
      <c r="UQW578" s="23"/>
      <c r="UQX578" s="23"/>
      <c r="UQY578" s="23"/>
      <c r="UQZ578" s="23"/>
      <c r="URA578" s="23"/>
      <c r="URB578" s="23"/>
      <c r="URC578" s="23"/>
      <c r="URD578" s="23"/>
      <c r="URE578" s="23"/>
      <c r="URF578" s="23"/>
      <c r="URG578" s="23"/>
      <c r="URH578" s="23"/>
      <c r="URI578" s="23"/>
      <c r="URJ578" s="23"/>
      <c r="URK578" s="23"/>
      <c r="URL578" s="23"/>
      <c r="URM578" s="23"/>
      <c r="URN578" s="23"/>
      <c r="URO578" s="23"/>
      <c r="URP578" s="23"/>
      <c r="URQ578" s="23"/>
      <c r="URR578" s="23"/>
      <c r="URS578" s="23"/>
      <c r="URT578" s="23"/>
      <c r="URU578" s="23"/>
      <c r="URV578" s="23"/>
      <c r="URW578" s="23"/>
      <c r="URX578" s="23"/>
      <c r="URY578" s="23"/>
      <c r="URZ578" s="23"/>
      <c r="USA578" s="23"/>
      <c r="USB578" s="23"/>
      <c r="USC578" s="23"/>
      <c r="USD578" s="23"/>
      <c r="USE578" s="23"/>
      <c r="USF578" s="23"/>
      <c r="USG578" s="23"/>
      <c r="USH578" s="23"/>
      <c r="USI578" s="23"/>
      <c r="USJ578" s="23"/>
      <c r="USK578" s="23"/>
      <c r="USL578" s="23"/>
      <c r="USM578" s="23"/>
      <c r="USN578" s="23"/>
      <c r="USO578" s="23"/>
      <c r="USP578" s="23"/>
      <c r="USQ578" s="23"/>
      <c r="USR578" s="23"/>
      <c r="USS578" s="23"/>
      <c r="UST578" s="23"/>
      <c r="USU578" s="23"/>
      <c r="USV578" s="23"/>
      <c r="USW578" s="23"/>
      <c r="USX578" s="23"/>
      <c r="USY578" s="23"/>
      <c r="USZ578" s="23"/>
      <c r="UTA578" s="23"/>
      <c r="UTB578" s="23"/>
      <c r="UTC578" s="23"/>
      <c r="UTD578" s="23"/>
      <c r="UTE578" s="23"/>
      <c r="UTF578" s="23"/>
      <c r="UTG578" s="23"/>
      <c r="UTH578" s="23"/>
      <c r="UTI578" s="23"/>
      <c r="UTJ578" s="23"/>
      <c r="UTK578" s="23"/>
      <c r="UTL578" s="23"/>
      <c r="UTM578" s="23"/>
      <c r="UTN578" s="23"/>
      <c r="UTO578" s="23"/>
      <c r="UTP578" s="23"/>
      <c r="UTQ578" s="23"/>
      <c r="UTR578" s="23"/>
      <c r="UTS578" s="23"/>
      <c r="UTT578" s="23"/>
      <c r="UTU578" s="23"/>
      <c r="UTV578" s="23"/>
      <c r="UTW578" s="23"/>
      <c r="UTX578" s="23"/>
      <c r="UTY578" s="23"/>
      <c r="UTZ578" s="23"/>
      <c r="UUA578" s="23"/>
      <c r="UUB578" s="23"/>
      <c r="UUC578" s="23"/>
      <c r="UUD578" s="23"/>
      <c r="UUE578" s="23"/>
      <c r="UUF578" s="23"/>
      <c r="UUG578" s="23"/>
      <c r="UUH578" s="23"/>
      <c r="UUI578" s="23"/>
      <c r="UUJ578" s="23"/>
      <c r="UUK578" s="23"/>
      <c r="UUL578" s="23"/>
      <c r="UUM578" s="23"/>
      <c r="UUN578" s="23"/>
      <c r="UUO578" s="23"/>
      <c r="UUP578" s="23"/>
      <c r="UUQ578" s="23"/>
      <c r="UUR578" s="23"/>
      <c r="UUS578" s="23"/>
      <c r="UUT578" s="23"/>
      <c r="UUU578" s="23"/>
      <c r="UUV578" s="23"/>
      <c r="UUW578" s="23"/>
      <c r="UUX578" s="23"/>
      <c r="UUY578" s="23"/>
      <c r="UUZ578" s="23"/>
      <c r="UVA578" s="23"/>
      <c r="UVB578" s="23"/>
      <c r="UVC578" s="23"/>
      <c r="UVD578" s="23"/>
      <c r="UVE578" s="23"/>
      <c r="UVF578" s="23"/>
      <c r="UVG578" s="23"/>
      <c r="UVH578" s="23"/>
      <c r="UVI578" s="23"/>
      <c r="UVJ578" s="23"/>
      <c r="UVK578" s="23"/>
      <c r="UVL578" s="23"/>
      <c r="UVM578" s="23"/>
      <c r="UVN578" s="23"/>
      <c r="UVO578" s="23"/>
      <c r="UVP578" s="23"/>
      <c r="UVQ578" s="23"/>
      <c r="UVR578" s="23"/>
      <c r="UVS578" s="23"/>
      <c r="UVT578" s="23"/>
      <c r="UVU578" s="23"/>
      <c r="UVV578" s="23"/>
      <c r="UVW578" s="23"/>
      <c r="UVX578" s="23"/>
      <c r="UVY578" s="23"/>
      <c r="UVZ578" s="23"/>
      <c r="UWA578" s="23"/>
      <c r="UWB578" s="23"/>
      <c r="UWC578" s="23"/>
      <c r="UWD578" s="23"/>
      <c r="UWE578" s="23"/>
      <c r="UWF578" s="23"/>
      <c r="UWG578" s="23"/>
      <c r="UWH578" s="23"/>
      <c r="UWI578" s="23"/>
      <c r="UWJ578" s="23"/>
      <c r="UWK578" s="23"/>
      <c r="UWL578" s="23"/>
      <c r="UWM578" s="23"/>
      <c r="UWN578" s="23"/>
      <c r="UWO578" s="23"/>
      <c r="UWP578" s="23"/>
      <c r="UWQ578" s="23"/>
      <c r="UWR578" s="23"/>
      <c r="UWS578" s="23"/>
      <c r="UWT578" s="23"/>
      <c r="UWU578" s="23"/>
      <c r="UWV578" s="23"/>
      <c r="UWW578" s="23"/>
      <c r="UWX578" s="23"/>
      <c r="UWY578" s="23"/>
      <c r="UWZ578" s="23"/>
      <c r="UXA578" s="23"/>
      <c r="UXB578" s="23"/>
      <c r="UXC578" s="23"/>
      <c r="UXD578" s="23"/>
      <c r="UXE578" s="23"/>
      <c r="UXF578" s="23"/>
      <c r="UXG578" s="23"/>
      <c r="UXH578" s="23"/>
      <c r="UXI578" s="23"/>
      <c r="UXJ578" s="23"/>
      <c r="UXK578" s="23"/>
      <c r="UXL578" s="23"/>
      <c r="UXM578" s="23"/>
      <c r="UXN578" s="23"/>
      <c r="UXO578" s="23"/>
      <c r="UXP578" s="23"/>
      <c r="UXQ578" s="23"/>
      <c r="UXR578" s="23"/>
      <c r="UXS578" s="23"/>
      <c r="UXT578" s="23"/>
      <c r="UXU578" s="23"/>
      <c r="UXV578" s="23"/>
      <c r="UXW578" s="23"/>
      <c r="UXX578" s="23"/>
      <c r="UXY578" s="23"/>
      <c r="UXZ578" s="23"/>
      <c r="UYA578" s="23"/>
      <c r="UYB578" s="23"/>
      <c r="UYC578" s="23"/>
      <c r="UYD578" s="23"/>
      <c r="UYE578" s="23"/>
      <c r="UYF578" s="23"/>
      <c r="UYG578" s="23"/>
      <c r="UYH578" s="23"/>
      <c r="UYI578" s="23"/>
      <c r="UYJ578" s="23"/>
      <c r="UYK578" s="23"/>
      <c r="UYL578" s="23"/>
      <c r="UYM578" s="23"/>
      <c r="UYN578" s="23"/>
      <c r="UYO578" s="23"/>
      <c r="UYP578" s="23"/>
      <c r="UYQ578" s="23"/>
      <c r="UYR578" s="23"/>
      <c r="UYS578" s="23"/>
      <c r="UYT578" s="23"/>
      <c r="UYU578" s="23"/>
      <c r="UYV578" s="23"/>
      <c r="UYW578" s="23"/>
      <c r="UYX578" s="23"/>
      <c r="UYY578" s="23"/>
      <c r="UYZ578" s="23"/>
      <c r="UZA578" s="23"/>
      <c r="UZB578" s="23"/>
      <c r="UZC578" s="23"/>
      <c r="UZD578" s="23"/>
      <c r="UZE578" s="23"/>
      <c r="UZF578" s="23"/>
      <c r="UZG578" s="23"/>
      <c r="UZH578" s="23"/>
      <c r="UZI578" s="23"/>
      <c r="UZJ578" s="23"/>
      <c r="UZK578" s="23"/>
      <c r="UZL578" s="23"/>
      <c r="UZM578" s="23"/>
      <c r="UZN578" s="23"/>
      <c r="UZO578" s="23"/>
      <c r="UZP578" s="23"/>
      <c r="UZQ578" s="23"/>
      <c r="UZR578" s="23"/>
      <c r="UZS578" s="23"/>
      <c r="UZT578" s="23"/>
      <c r="UZU578" s="23"/>
      <c r="UZV578" s="23"/>
      <c r="UZW578" s="23"/>
      <c r="UZX578" s="23"/>
      <c r="UZY578" s="23"/>
      <c r="UZZ578" s="23"/>
      <c r="VAA578" s="23"/>
      <c r="VAB578" s="23"/>
      <c r="VAC578" s="23"/>
      <c r="VAD578" s="23"/>
      <c r="VAE578" s="23"/>
      <c r="VAF578" s="23"/>
      <c r="VAG578" s="23"/>
      <c r="VAH578" s="23"/>
      <c r="VAI578" s="23"/>
      <c r="VAJ578" s="23"/>
      <c r="VAK578" s="23"/>
      <c r="VAL578" s="23"/>
      <c r="VAM578" s="23"/>
      <c r="VAN578" s="23"/>
      <c r="VAO578" s="23"/>
      <c r="VAP578" s="23"/>
      <c r="VAQ578" s="23"/>
      <c r="VAR578" s="23"/>
      <c r="VAS578" s="23"/>
      <c r="VAT578" s="23"/>
      <c r="VAU578" s="23"/>
      <c r="VAV578" s="23"/>
      <c r="VAW578" s="23"/>
      <c r="VAX578" s="23"/>
      <c r="VAY578" s="23"/>
      <c r="VAZ578" s="23"/>
      <c r="VBA578" s="23"/>
      <c r="VBB578" s="23"/>
      <c r="VBC578" s="23"/>
      <c r="VBD578" s="23"/>
      <c r="VBE578" s="23"/>
      <c r="VBF578" s="23"/>
      <c r="VBG578" s="23"/>
      <c r="VBH578" s="23"/>
      <c r="VBI578" s="23"/>
      <c r="VBJ578" s="23"/>
      <c r="VBK578" s="23"/>
      <c r="VBL578" s="23"/>
      <c r="VBM578" s="23"/>
      <c r="VBN578" s="23"/>
      <c r="VBO578" s="23"/>
      <c r="VBP578" s="23"/>
      <c r="VBQ578" s="23"/>
      <c r="VBR578" s="23"/>
      <c r="VBS578" s="23"/>
      <c r="VBT578" s="23"/>
      <c r="VBU578" s="23"/>
      <c r="VBV578" s="23"/>
      <c r="VBW578" s="23"/>
      <c r="VBX578" s="23"/>
      <c r="VBY578" s="23"/>
      <c r="VBZ578" s="23"/>
      <c r="VCA578" s="23"/>
      <c r="VCB578" s="23"/>
      <c r="VCC578" s="23"/>
      <c r="VCD578" s="23"/>
      <c r="VCE578" s="23"/>
      <c r="VCF578" s="23"/>
      <c r="VCG578" s="23"/>
      <c r="VCH578" s="23"/>
      <c r="VCI578" s="23"/>
      <c r="VCJ578" s="23"/>
      <c r="VCK578" s="23"/>
      <c r="VCL578" s="23"/>
      <c r="VCM578" s="23"/>
      <c r="VCN578" s="23"/>
      <c r="VCO578" s="23"/>
      <c r="VCP578" s="23"/>
      <c r="VCQ578" s="23"/>
      <c r="VCR578" s="23"/>
      <c r="VCS578" s="23"/>
      <c r="VCT578" s="23"/>
      <c r="VCU578" s="23"/>
      <c r="VCV578" s="23"/>
      <c r="VCW578" s="23"/>
      <c r="VCX578" s="23"/>
      <c r="VCY578" s="23"/>
      <c r="VCZ578" s="23"/>
      <c r="VDA578" s="23"/>
      <c r="VDB578" s="23"/>
      <c r="VDC578" s="23"/>
      <c r="VDD578" s="23"/>
      <c r="VDE578" s="23"/>
      <c r="VDF578" s="23"/>
      <c r="VDG578" s="23"/>
      <c r="VDH578" s="23"/>
      <c r="VDI578" s="23"/>
      <c r="VDJ578" s="23"/>
      <c r="VDK578" s="23"/>
      <c r="VDL578" s="23"/>
      <c r="VDM578" s="23"/>
      <c r="VDN578" s="23"/>
      <c r="VDO578" s="23"/>
      <c r="VDP578" s="23"/>
      <c r="VDQ578" s="23"/>
      <c r="VDR578" s="23"/>
      <c r="VDS578" s="23"/>
      <c r="VDT578" s="23"/>
      <c r="VDU578" s="23"/>
      <c r="VDV578" s="23"/>
      <c r="VDW578" s="23"/>
      <c r="VDX578" s="23"/>
      <c r="VDY578" s="23"/>
      <c r="VDZ578" s="23"/>
      <c r="VEA578" s="23"/>
      <c r="VEB578" s="23"/>
      <c r="VEC578" s="23"/>
      <c r="VED578" s="23"/>
      <c r="VEE578" s="23"/>
      <c r="VEF578" s="23"/>
      <c r="VEG578" s="23"/>
      <c r="VEH578" s="23"/>
      <c r="VEI578" s="23"/>
      <c r="VEJ578" s="23"/>
      <c r="VEK578" s="23"/>
      <c r="VEL578" s="23"/>
      <c r="VEM578" s="23"/>
      <c r="VEN578" s="23"/>
      <c r="VEO578" s="23"/>
      <c r="VEP578" s="23"/>
      <c r="VEQ578" s="23"/>
      <c r="VER578" s="23"/>
      <c r="VES578" s="23"/>
      <c r="VET578" s="23"/>
      <c r="VEU578" s="23"/>
      <c r="VEV578" s="23"/>
      <c r="VEW578" s="23"/>
      <c r="VEX578" s="23"/>
      <c r="VEY578" s="23"/>
      <c r="VEZ578" s="23"/>
      <c r="VFA578" s="23"/>
      <c r="VFB578" s="23"/>
      <c r="VFC578" s="23"/>
      <c r="VFD578" s="23"/>
      <c r="VFE578" s="23"/>
      <c r="VFF578" s="23"/>
      <c r="VFG578" s="23"/>
      <c r="VFH578" s="23"/>
      <c r="VFI578" s="23"/>
      <c r="VFJ578" s="23"/>
      <c r="VFK578" s="23"/>
      <c r="VFL578" s="23"/>
      <c r="VFM578" s="23"/>
      <c r="VFN578" s="23"/>
      <c r="VFO578" s="23"/>
      <c r="VFP578" s="23"/>
      <c r="VFQ578" s="23"/>
      <c r="VFR578" s="23"/>
      <c r="VFS578" s="23"/>
      <c r="VFT578" s="23"/>
      <c r="VFU578" s="23"/>
      <c r="VFV578" s="23"/>
      <c r="VFW578" s="23"/>
      <c r="VFX578" s="23"/>
      <c r="VFY578" s="23"/>
      <c r="VFZ578" s="23"/>
      <c r="VGA578" s="23"/>
      <c r="VGB578" s="23"/>
      <c r="VGC578" s="23"/>
      <c r="VGD578" s="23"/>
      <c r="VGE578" s="23"/>
      <c r="VGF578" s="23"/>
      <c r="VGG578" s="23"/>
      <c r="VGH578" s="23"/>
      <c r="VGI578" s="23"/>
      <c r="VGJ578" s="23"/>
      <c r="VGK578" s="23"/>
      <c r="VGL578" s="23"/>
      <c r="VGM578" s="23"/>
      <c r="VGN578" s="23"/>
      <c r="VGO578" s="23"/>
      <c r="VGP578" s="23"/>
      <c r="VGQ578" s="23"/>
      <c r="VGR578" s="23"/>
      <c r="VGS578" s="23"/>
      <c r="VGT578" s="23"/>
      <c r="VGU578" s="23"/>
      <c r="VGV578" s="23"/>
      <c r="VGW578" s="23"/>
      <c r="VGX578" s="23"/>
      <c r="VGY578" s="23"/>
      <c r="VGZ578" s="23"/>
      <c r="VHA578" s="23"/>
      <c r="VHB578" s="23"/>
      <c r="VHC578" s="23"/>
      <c r="VHD578" s="23"/>
      <c r="VHE578" s="23"/>
      <c r="VHF578" s="23"/>
      <c r="VHG578" s="23"/>
      <c r="VHH578" s="23"/>
      <c r="VHI578" s="23"/>
      <c r="VHJ578" s="23"/>
      <c r="VHK578" s="23"/>
      <c r="VHL578" s="23"/>
      <c r="VHM578" s="23"/>
      <c r="VHN578" s="23"/>
      <c r="VHO578" s="23"/>
      <c r="VHP578" s="23"/>
      <c r="VHQ578" s="23"/>
      <c r="VHR578" s="23"/>
      <c r="VHS578" s="23"/>
      <c r="VHT578" s="23"/>
      <c r="VHU578" s="23"/>
      <c r="VHV578" s="23"/>
      <c r="VHW578" s="23"/>
      <c r="VHX578" s="23"/>
      <c r="VHY578" s="23"/>
      <c r="VHZ578" s="23"/>
      <c r="VIA578" s="23"/>
      <c r="VIB578" s="23"/>
      <c r="VIC578" s="23"/>
      <c r="VID578" s="23"/>
      <c r="VIE578" s="23"/>
      <c r="VIF578" s="23"/>
      <c r="VIG578" s="23"/>
      <c r="VIH578" s="23"/>
      <c r="VII578" s="23"/>
      <c r="VIJ578" s="23"/>
      <c r="VIK578" s="23"/>
      <c r="VIL578" s="23"/>
      <c r="VIM578" s="23"/>
      <c r="VIN578" s="23"/>
      <c r="VIO578" s="23"/>
      <c r="VIP578" s="23"/>
      <c r="VIQ578" s="23"/>
      <c r="VIR578" s="23"/>
      <c r="VIS578" s="23"/>
      <c r="VIT578" s="23"/>
      <c r="VIU578" s="23"/>
      <c r="VIV578" s="23"/>
      <c r="VIW578" s="23"/>
      <c r="VIX578" s="23"/>
      <c r="VIY578" s="23"/>
      <c r="VIZ578" s="23"/>
      <c r="VJA578" s="23"/>
      <c r="VJB578" s="23"/>
      <c r="VJC578" s="23"/>
      <c r="VJD578" s="23"/>
      <c r="VJE578" s="23"/>
      <c r="VJF578" s="23"/>
      <c r="VJG578" s="23"/>
      <c r="VJH578" s="23"/>
      <c r="VJI578" s="23"/>
      <c r="VJJ578" s="23"/>
      <c r="VJK578" s="23"/>
      <c r="VJL578" s="23"/>
      <c r="VJM578" s="23"/>
      <c r="VJN578" s="23"/>
      <c r="VJO578" s="23"/>
      <c r="VJP578" s="23"/>
      <c r="VJQ578" s="23"/>
      <c r="VJR578" s="23"/>
      <c r="VJS578" s="23"/>
      <c r="VJT578" s="23"/>
      <c r="VJU578" s="23"/>
      <c r="VJV578" s="23"/>
      <c r="VJW578" s="23"/>
      <c r="VJX578" s="23"/>
      <c r="VJY578" s="23"/>
      <c r="VJZ578" s="23"/>
      <c r="VKA578" s="23"/>
      <c r="VKB578" s="23"/>
      <c r="VKC578" s="23"/>
      <c r="VKD578" s="23"/>
      <c r="VKE578" s="23"/>
      <c r="VKF578" s="23"/>
      <c r="VKG578" s="23"/>
      <c r="VKH578" s="23"/>
      <c r="VKI578" s="23"/>
      <c r="VKJ578" s="23"/>
      <c r="VKK578" s="23"/>
      <c r="VKL578" s="23"/>
      <c r="VKM578" s="23"/>
      <c r="VKN578" s="23"/>
      <c r="VKO578" s="23"/>
      <c r="VKP578" s="23"/>
      <c r="VKQ578" s="23"/>
      <c r="VKR578" s="23"/>
      <c r="VKS578" s="23"/>
      <c r="VKT578" s="23"/>
      <c r="VKU578" s="23"/>
      <c r="VKV578" s="23"/>
      <c r="VKW578" s="23"/>
      <c r="VKX578" s="23"/>
      <c r="VKY578" s="23"/>
      <c r="VKZ578" s="23"/>
      <c r="VLA578" s="23"/>
      <c r="VLB578" s="23"/>
      <c r="VLC578" s="23"/>
      <c r="VLD578" s="23"/>
      <c r="VLE578" s="23"/>
      <c r="VLF578" s="23"/>
      <c r="VLG578" s="23"/>
      <c r="VLH578" s="23"/>
      <c r="VLI578" s="23"/>
      <c r="VLJ578" s="23"/>
      <c r="VLK578" s="23"/>
      <c r="VLL578" s="23"/>
      <c r="VLM578" s="23"/>
      <c r="VLN578" s="23"/>
      <c r="VLO578" s="23"/>
      <c r="VLP578" s="23"/>
      <c r="VLQ578" s="23"/>
      <c r="VLR578" s="23"/>
      <c r="VLS578" s="23"/>
      <c r="VLT578" s="23"/>
      <c r="VLU578" s="23"/>
      <c r="VLV578" s="23"/>
      <c r="VLW578" s="23"/>
      <c r="VLX578" s="23"/>
      <c r="VLY578" s="23"/>
      <c r="VLZ578" s="23"/>
      <c r="VMA578" s="23"/>
      <c r="VMB578" s="23"/>
      <c r="VMC578" s="23"/>
      <c r="VMD578" s="23"/>
      <c r="VME578" s="23"/>
      <c r="VMF578" s="23"/>
      <c r="VMG578" s="23"/>
      <c r="VMH578" s="23"/>
      <c r="VMI578" s="23"/>
      <c r="VMJ578" s="23"/>
      <c r="VMK578" s="23"/>
      <c r="VML578" s="23"/>
      <c r="VMM578" s="23"/>
      <c r="VMN578" s="23"/>
      <c r="VMO578" s="23"/>
      <c r="VMP578" s="23"/>
      <c r="VMQ578" s="23"/>
      <c r="VMR578" s="23"/>
      <c r="VMS578" s="23"/>
      <c r="VMT578" s="23"/>
      <c r="VMU578" s="23"/>
      <c r="VMV578" s="23"/>
      <c r="VMW578" s="23"/>
      <c r="VMX578" s="23"/>
      <c r="VMY578" s="23"/>
      <c r="VMZ578" s="23"/>
      <c r="VNA578" s="23"/>
      <c r="VNB578" s="23"/>
      <c r="VNC578" s="23"/>
      <c r="VND578" s="23"/>
      <c r="VNE578" s="23"/>
      <c r="VNF578" s="23"/>
      <c r="VNG578" s="23"/>
      <c r="VNH578" s="23"/>
      <c r="VNI578" s="23"/>
      <c r="VNJ578" s="23"/>
      <c r="VNK578" s="23"/>
      <c r="VNL578" s="23"/>
      <c r="VNM578" s="23"/>
      <c r="VNN578" s="23"/>
      <c r="VNO578" s="23"/>
      <c r="VNP578" s="23"/>
      <c r="VNQ578" s="23"/>
      <c r="VNR578" s="23"/>
      <c r="VNS578" s="23"/>
      <c r="VNT578" s="23"/>
      <c r="VNU578" s="23"/>
      <c r="VNV578" s="23"/>
      <c r="VNW578" s="23"/>
      <c r="VNX578" s="23"/>
      <c r="VNY578" s="23"/>
      <c r="VNZ578" s="23"/>
      <c r="VOA578" s="23"/>
      <c r="VOB578" s="23"/>
      <c r="VOC578" s="23"/>
      <c r="VOD578" s="23"/>
      <c r="VOE578" s="23"/>
      <c r="VOF578" s="23"/>
      <c r="VOG578" s="23"/>
      <c r="VOH578" s="23"/>
      <c r="VOI578" s="23"/>
      <c r="VOJ578" s="23"/>
      <c r="VOK578" s="23"/>
      <c r="VOL578" s="23"/>
      <c r="VOM578" s="23"/>
      <c r="VON578" s="23"/>
      <c r="VOO578" s="23"/>
      <c r="VOP578" s="23"/>
      <c r="VOQ578" s="23"/>
      <c r="VOR578" s="23"/>
      <c r="VOS578" s="23"/>
      <c r="VOT578" s="23"/>
      <c r="VOU578" s="23"/>
      <c r="VOV578" s="23"/>
      <c r="VOW578" s="23"/>
      <c r="VOX578" s="23"/>
      <c r="VOY578" s="23"/>
      <c r="VOZ578" s="23"/>
      <c r="VPA578" s="23"/>
      <c r="VPB578" s="23"/>
      <c r="VPC578" s="23"/>
      <c r="VPD578" s="23"/>
      <c r="VPE578" s="23"/>
      <c r="VPF578" s="23"/>
      <c r="VPG578" s="23"/>
      <c r="VPH578" s="23"/>
      <c r="VPI578" s="23"/>
      <c r="VPJ578" s="23"/>
      <c r="VPK578" s="23"/>
      <c r="VPL578" s="23"/>
      <c r="VPM578" s="23"/>
      <c r="VPN578" s="23"/>
      <c r="VPO578" s="23"/>
      <c r="VPP578" s="23"/>
      <c r="VPQ578" s="23"/>
      <c r="VPR578" s="23"/>
      <c r="VPS578" s="23"/>
      <c r="VPT578" s="23"/>
      <c r="VPU578" s="23"/>
      <c r="VPV578" s="23"/>
      <c r="VPW578" s="23"/>
      <c r="VPX578" s="23"/>
      <c r="VPY578" s="23"/>
      <c r="VPZ578" s="23"/>
      <c r="VQA578" s="23"/>
      <c r="VQB578" s="23"/>
      <c r="VQC578" s="23"/>
      <c r="VQD578" s="23"/>
      <c r="VQE578" s="23"/>
      <c r="VQF578" s="23"/>
      <c r="VQG578" s="23"/>
      <c r="VQH578" s="23"/>
      <c r="VQI578" s="23"/>
      <c r="VQJ578" s="23"/>
      <c r="VQK578" s="23"/>
      <c r="VQL578" s="23"/>
      <c r="VQM578" s="23"/>
      <c r="VQN578" s="23"/>
      <c r="VQO578" s="23"/>
      <c r="VQP578" s="23"/>
      <c r="VQQ578" s="23"/>
      <c r="VQR578" s="23"/>
      <c r="VQS578" s="23"/>
      <c r="VQT578" s="23"/>
      <c r="VQU578" s="23"/>
      <c r="VQV578" s="23"/>
      <c r="VQW578" s="23"/>
      <c r="VQX578" s="23"/>
      <c r="VQY578" s="23"/>
      <c r="VQZ578" s="23"/>
      <c r="VRA578" s="23"/>
      <c r="VRB578" s="23"/>
      <c r="VRC578" s="23"/>
      <c r="VRD578" s="23"/>
      <c r="VRE578" s="23"/>
      <c r="VRF578" s="23"/>
      <c r="VRG578" s="23"/>
      <c r="VRH578" s="23"/>
      <c r="VRI578" s="23"/>
      <c r="VRJ578" s="23"/>
      <c r="VRK578" s="23"/>
      <c r="VRL578" s="23"/>
      <c r="VRM578" s="23"/>
      <c r="VRN578" s="23"/>
      <c r="VRO578" s="23"/>
      <c r="VRP578" s="23"/>
      <c r="VRQ578" s="23"/>
      <c r="VRR578" s="23"/>
      <c r="VRS578" s="23"/>
      <c r="VRT578" s="23"/>
      <c r="VRU578" s="23"/>
      <c r="VRV578" s="23"/>
      <c r="VRW578" s="23"/>
      <c r="VRX578" s="23"/>
      <c r="VRY578" s="23"/>
      <c r="VRZ578" s="23"/>
      <c r="VSA578" s="23"/>
      <c r="VSB578" s="23"/>
      <c r="VSC578" s="23"/>
      <c r="VSD578" s="23"/>
      <c r="VSE578" s="23"/>
      <c r="VSF578" s="23"/>
      <c r="VSG578" s="23"/>
      <c r="VSH578" s="23"/>
      <c r="VSI578" s="23"/>
      <c r="VSJ578" s="23"/>
      <c r="VSK578" s="23"/>
      <c r="VSL578" s="23"/>
      <c r="VSM578" s="23"/>
      <c r="VSN578" s="23"/>
      <c r="VSO578" s="23"/>
      <c r="VSP578" s="23"/>
      <c r="VSQ578" s="23"/>
      <c r="VSR578" s="23"/>
      <c r="VSS578" s="23"/>
      <c r="VST578" s="23"/>
      <c r="VSU578" s="23"/>
      <c r="VSV578" s="23"/>
      <c r="VSW578" s="23"/>
      <c r="VSX578" s="23"/>
      <c r="VSY578" s="23"/>
      <c r="VSZ578" s="23"/>
      <c r="VTA578" s="23"/>
      <c r="VTB578" s="23"/>
      <c r="VTC578" s="23"/>
      <c r="VTD578" s="23"/>
      <c r="VTE578" s="23"/>
      <c r="VTF578" s="23"/>
      <c r="VTG578" s="23"/>
      <c r="VTH578" s="23"/>
      <c r="VTI578" s="23"/>
      <c r="VTJ578" s="23"/>
      <c r="VTK578" s="23"/>
      <c r="VTL578" s="23"/>
      <c r="VTM578" s="23"/>
      <c r="VTN578" s="23"/>
      <c r="VTO578" s="23"/>
      <c r="VTP578" s="23"/>
      <c r="VTQ578" s="23"/>
      <c r="VTR578" s="23"/>
      <c r="VTS578" s="23"/>
      <c r="VTT578" s="23"/>
      <c r="VTU578" s="23"/>
      <c r="VTV578" s="23"/>
      <c r="VTW578" s="23"/>
      <c r="VTX578" s="23"/>
      <c r="VTY578" s="23"/>
      <c r="VTZ578" s="23"/>
      <c r="VUA578" s="23"/>
      <c r="VUB578" s="23"/>
      <c r="VUC578" s="23"/>
      <c r="VUD578" s="23"/>
      <c r="VUE578" s="23"/>
      <c r="VUF578" s="23"/>
      <c r="VUG578" s="23"/>
      <c r="VUH578" s="23"/>
      <c r="VUI578" s="23"/>
      <c r="VUJ578" s="23"/>
      <c r="VUK578" s="23"/>
      <c r="VUL578" s="23"/>
      <c r="VUM578" s="23"/>
      <c r="VUN578" s="23"/>
      <c r="VUO578" s="23"/>
      <c r="VUP578" s="23"/>
      <c r="VUQ578" s="23"/>
      <c r="VUR578" s="23"/>
      <c r="VUS578" s="23"/>
      <c r="VUT578" s="23"/>
      <c r="VUU578" s="23"/>
      <c r="VUV578" s="23"/>
      <c r="VUW578" s="23"/>
      <c r="VUX578" s="23"/>
      <c r="VUY578" s="23"/>
      <c r="VUZ578" s="23"/>
      <c r="VVA578" s="23"/>
      <c r="VVB578" s="23"/>
      <c r="VVC578" s="23"/>
      <c r="VVD578" s="23"/>
      <c r="VVE578" s="23"/>
      <c r="VVF578" s="23"/>
      <c r="VVG578" s="23"/>
      <c r="VVH578" s="23"/>
      <c r="VVI578" s="23"/>
      <c r="VVJ578" s="23"/>
      <c r="VVK578" s="23"/>
      <c r="VVL578" s="23"/>
      <c r="VVM578" s="23"/>
      <c r="VVN578" s="23"/>
      <c r="VVO578" s="23"/>
      <c r="VVP578" s="23"/>
      <c r="VVQ578" s="23"/>
      <c r="VVR578" s="23"/>
      <c r="VVS578" s="23"/>
      <c r="VVT578" s="23"/>
      <c r="VVU578" s="23"/>
      <c r="VVV578" s="23"/>
      <c r="VVW578" s="23"/>
      <c r="VVX578" s="23"/>
      <c r="VVY578" s="23"/>
      <c r="VVZ578" s="23"/>
      <c r="VWA578" s="23"/>
      <c r="VWB578" s="23"/>
      <c r="VWC578" s="23"/>
      <c r="VWD578" s="23"/>
      <c r="VWE578" s="23"/>
      <c r="VWF578" s="23"/>
      <c r="VWG578" s="23"/>
      <c r="VWH578" s="23"/>
      <c r="VWI578" s="23"/>
      <c r="VWJ578" s="23"/>
      <c r="VWK578" s="23"/>
      <c r="VWL578" s="23"/>
      <c r="VWM578" s="23"/>
      <c r="VWN578" s="23"/>
      <c r="VWO578" s="23"/>
      <c r="VWP578" s="23"/>
      <c r="VWQ578" s="23"/>
      <c r="VWR578" s="23"/>
      <c r="VWS578" s="23"/>
      <c r="VWT578" s="23"/>
      <c r="VWU578" s="23"/>
      <c r="VWV578" s="23"/>
      <c r="VWW578" s="23"/>
      <c r="VWX578" s="23"/>
      <c r="VWY578" s="23"/>
      <c r="VWZ578" s="23"/>
      <c r="VXA578" s="23"/>
      <c r="VXB578" s="23"/>
      <c r="VXC578" s="23"/>
      <c r="VXD578" s="23"/>
      <c r="VXE578" s="23"/>
      <c r="VXF578" s="23"/>
      <c r="VXG578" s="23"/>
      <c r="VXH578" s="23"/>
      <c r="VXI578" s="23"/>
      <c r="VXJ578" s="23"/>
      <c r="VXK578" s="23"/>
      <c r="VXL578" s="23"/>
      <c r="VXM578" s="23"/>
      <c r="VXN578" s="23"/>
      <c r="VXO578" s="23"/>
      <c r="VXP578" s="23"/>
      <c r="VXQ578" s="23"/>
      <c r="VXR578" s="23"/>
      <c r="VXS578" s="23"/>
      <c r="VXT578" s="23"/>
      <c r="VXU578" s="23"/>
      <c r="VXV578" s="23"/>
      <c r="VXW578" s="23"/>
      <c r="VXX578" s="23"/>
      <c r="VXY578" s="23"/>
      <c r="VXZ578" s="23"/>
      <c r="VYA578" s="23"/>
      <c r="VYB578" s="23"/>
      <c r="VYC578" s="23"/>
      <c r="VYD578" s="23"/>
      <c r="VYE578" s="23"/>
      <c r="VYF578" s="23"/>
      <c r="VYG578" s="23"/>
      <c r="VYH578" s="23"/>
      <c r="VYI578" s="23"/>
      <c r="VYJ578" s="23"/>
      <c r="VYK578" s="23"/>
      <c r="VYL578" s="23"/>
      <c r="VYM578" s="23"/>
      <c r="VYN578" s="23"/>
      <c r="VYO578" s="23"/>
      <c r="VYP578" s="23"/>
      <c r="VYQ578" s="23"/>
      <c r="VYR578" s="23"/>
      <c r="VYS578" s="23"/>
      <c r="VYT578" s="23"/>
      <c r="VYU578" s="23"/>
      <c r="VYV578" s="23"/>
      <c r="VYW578" s="23"/>
      <c r="VYX578" s="23"/>
      <c r="VYY578" s="23"/>
      <c r="VYZ578" s="23"/>
      <c r="VZA578" s="23"/>
      <c r="VZB578" s="23"/>
      <c r="VZC578" s="23"/>
      <c r="VZD578" s="23"/>
      <c r="VZE578" s="23"/>
      <c r="VZF578" s="23"/>
      <c r="VZG578" s="23"/>
      <c r="VZH578" s="23"/>
      <c r="VZI578" s="23"/>
      <c r="VZJ578" s="23"/>
      <c r="VZK578" s="23"/>
      <c r="VZL578" s="23"/>
      <c r="VZM578" s="23"/>
      <c r="VZN578" s="23"/>
      <c r="VZO578" s="23"/>
      <c r="VZP578" s="23"/>
      <c r="VZQ578" s="23"/>
      <c r="VZR578" s="23"/>
      <c r="VZS578" s="23"/>
      <c r="VZT578" s="23"/>
      <c r="VZU578" s="23"/>
      <c r="VZV578" s="23"/>
      <c r="VZW578" s="23"/>
      <c r="VZX578" s="23"/>
      <c r="VZY578" s="23"/>
      <c r="VZZ578" s="23"/>
      <c r="WAA578" s="23"/>
      <c r="WAB578" s="23"/>
      <c r="WAC578" s="23"/>
      <c r="WAD578" s="23"/>
      <c r="WAE578" s="23"/>
      <c r="WAF578" s="23"/>
      <c r="WAG578" s="23"/>
      <c r="WAH578" s="23"/>
      <c r="WAI578" s="23"/>
      <c r="WAJ578" s="23"/>
      <c r="WAK578" s="23"/>
      <c r="WAL578" s="23"/>
      <c r="WAM578" s="23"/>
      <c r="WAN578" s="23"/>
      <c r="WAO578" s="23"/>
      <c r="WAP578" s="23"/>
      <c r="WAQ578" s="23"/>
      <c r="WAR578" s="23"/>
      <c r="WAS578" s="23"/>
      <c r="WAT578" s="23"/>
      <c r="WAU578" s="23"/>
      <c r="WAV578" s="23"/>
      <c r="WAW578" s="23"/>
      <c r="WAX578" s="23"/>
      <c r="WAY578" s="23"/>
      <c r="WAZ578" s="23"/>
      <c r="WBA578" s="23"/>
      <c r="WBB578" s="23"/>
      <c r="WBC578" s="23"/>
      <c r="WBD578" s="23"/>
      <c r="WBE578" s="23"/>
      <c r="WBF578" s="23"/>
      <c r="WBG578" s="23"/>
      <c r="WBH578" s="23"/>
      <c r="WBI578" s="23"/>
      <c r="WBJ578" s="23"/>
      <c r="WBK578" s="23"/>
      <c r="WBL578" s="23"/>
      <c r="WBM578" s="23"/>
      <c r="WBN578" s="23"/>
      <c r="WBO578" s="23"/>
      <c r="WBP578" s="23"/>
      <c r="WBQ578" s="23"/>
      <c r="WBR578" s="23"/>
      <c r="WBS578" s="23"/>
      <c r="WBT578" s="23"/>
      <c r="WBU578" s="23"/>
      <c r="WBV578" s="23"/>
      <c r="WBW578" s="23"/>
      <c r="WBX578" s="23"/>
      <c r="WBY578" s="23"/>
      <c r="WBZ578" s="23"/>
      <c r="WCA578" s="23"/>
      <c r="WCB578" s="23"/>
      <c r="WCC578" s="23"/>
      <c r="WCD578" s="23"/>
      <c r="WCE578" s="23"/>
      <c r="WCF578" s="23"/>
      <c r="WCG578" s="23"/>
      <c r="WCH578" s="23"/>
      <c r="WCI578" s="23"/>
      <c r="WCJ578" s="23"/>
      <c r="WCK578" s="23"/>
      <c r="WCL578" s="23"/>
      <c r="WCM578" s="23"/>
      <c r="WCN578" s="23"/>
      <c r="WCO578" s="23"/>
      <c r="WCP578" s="23"/>
      <c r="WCQ578" s="23"/>
      <c r="WCR578" s="23"/>
      <c r="WCS578" s="23"/>
      <c r="WCT578" s="23"/>
      <c r="WCU578" s="23"/>
      <c r="WCV578" s="23"/>
      <c r="WCW578" s="23"/>
      <c r="WCX578" s="23"/>
      <c r="WCY578" s="23"/>
      <c r="WCZ578" s="23"/>
      <c r="WDA578" s="23"/>
      <c r="WDB578" s="23"/>
      <c r="WDC578" s="23"/>
      <c r="WDD578" s="23"/>
      <c r="WDE578" s="23"/>
      <c r="WDF578" s="23"/>
      <c r="WDG578" s="23"/>
      <c r="WDH578" s="23"/>
      <c r="WDI578" s="23"/>
      <c r="WDJ578" s="23"/>
      <c r="WDK578" s="23"/>
      <c r="WDL578" s="23"/>
      <c r="WDM578" s="23"/>
      <c r="WDN578" s="23"/>
      <c r="WDO578" s="23"/>
      <c r="WDP578" s="23"/>
      <c r="WDQ578" s="23"/>
      <c r="WDR578" s="23"/>
      <c r="WDS578" s="23"/>
      <c r="WDT578" s="23"/>
      <c r="WDU578" s="23"/>
      <c r="WDV578" s="23"/>
      <c r="WDW578" s="23"/>
      <c r="WDX578" s="23"/>
      <c r="WDY578" s="23"/>
      <c r="WDZ578" s="23"/>
      <c r="WEA578" s="23"/>
      <c r="WEB578" s="23"/>
      <c r="WEC578" s="23"/>
      <c r="WED578" s="23"/>
      <c r="WEE578" s="23"/>
      <c r="WEF578" s="23"/>
      <c r="WEG578" s="23"/>
      <c r="WEH578" s="23"/>
      <c r="WEI578" s="23"/>
      <c r="WEJ578" s="23"/>
      <c r="WEK578" s="23"/>
      <c r="WEL578" s="23"/>
      <c r="WEM578" s="23"/>
      <c r="WEN578" s="23"/>
      <c r="WEO578" s="23"/>
      <c r="WEP578" s="23"/>
      <c r="WEQ578" s="23"/>
      <c r="WER578" s="23"/>
      <c r="WES578" s="23"/>
      <c r="WET578" s="23"/>
      <c r="WEU578" s="23"/>
      <c r="WEV578" s="23"/>
      <c r="WEW578" s="23"/>
      <c r="WEX578" s="23"/>
      <c r="WEY578" s="23"/>
      <c r="WEZ578" s="23"/>
      <c r="WFA578" s="23"/>
      <c r="WFB578" s="23"/>
      <c r="WFC578" s="23"/>
      <c r="WFD578" s="23"/>
      <c r="WFE578" s="23"/>
      <c r="WFF578" s="23"/>
      <c r="WFG578" s="23"/>
      <c r="WFH578" s="23"/>
      <c r="WFI578" s="23"/>
      <c r="WFJ578" s="23"/>
      <c r="WFK578" s="23"/>
      <c r="WFL578" s="23"/>
      <c r="WFM578" s="23"/>
      <c r="WFN578" s="23"/>
      <c r="WFO578" s="23"/>
      <c r="WFP578" s="23"/>
      <c r="WFQ578" s="23"/>
      <c r="WFR578" s="23"/>
      <c r="WFS578" s="23"/>
      <c r="WFT578" s="23"/>
      <c r="WFU578" s="23"/>
      <c r="WFV578" s="23"/>
      <c r="WFW578" s="23"/>
      <c r="WFX578" s="23"/>
      <c r="WFY578" s="23"/>
      <c r="WFZ578" s="23"/>
      <c r="WGA578" s="23"/>
      <c r="WGB578" s="23"/>
      <c r="WGC578" s="23"/>
      <c r="WGD578" s="23"/>
      <c r="WGE578" s="23"/>
      <c r="WGF578" s="23"/>
      <c r="WGG578" s="23"/>
      <c r="WGH578" s="23"/>
      <c r="WGI578" s="23"/>
      <c r="WGJ578" s="23"/>
      <c r="WGK578" s="23"/>
      <c r="WGL578" s="23"/>
      <c r="WGM578" s="23"/>
      <c r="WGN578" s="23"/>
      <c r="WGO578" s="23"/>
      <c r="WGP578" s="23"/>
      <c r="WGQ578" s="23"/>
      <c r="WGR578" s="23"/>
      <c r="WGS578" s="23"/>
      <c r="WGT578" s="23"/>
      <c r="WGU578" s="23"/>
      <c r="WGV578" s="23"/>
      <c r="WGW578" s="23"/>
      <c r="WGX578" s="23"/>
      <c r="WGY578" s="23"/>
      <c r="WGZ578" s="23"/>
      <c r="WHA578" s="23"/>
      <c r="WHB578" s="23"/>
      <c r="WHC578" s="23"/>
      <c r="WHD578" s="23"/>
      <c r="WHE578" s="23"/>
      <c r="WHF578" s="23"/>
      <c r="WHG578" s="23"/>
      <c r="WHH578" s="23"/>
      <c r="WHI578" s="23"/>
      <c r="WHJ578" s="23"/>
      <c r="WHK578" s="23"/>
      <c r="WHL578" s="23"/>
      <c r="WHM578" s="23"/>
      <c r="WHN578" s="23"/>
      <c r="WHO578" s="23"/>
      <c r="WHP578" s="23"/>
      <c r="WHQ578" s="23"/>
      <c r="WHR578" s="23"/>
      <c r="WHS578" s="23"/>
      <c r="WHT578" s="23"/>
      <c r="WHU578" s="23"/>
      <c r="WHV578" s="23"/>
      <c r="WHW578" s="23"/>
      <c r="WHX578" s="23"/>
      <c r="WHY578" s="23"/>
      <c r="WHZ578" s="23"/>
      <c r="WIA578" s="23"/>
      <c r="WIB578" s="23"/>
      <c r="WIC578" s="23"/>
      <c r="WID578" s="23"/>
      <c r="WIE578" s="23"/>
      <c r="WIF578" s="23"/>
      <c r="WIG578" s="23"/>
      <c r="WIH578" s="23"/>
      <c r="WII578" s="23"/>
      <c r="WIJ578" s="23"/>
      <c r="WIK578" s="23"/>
      <c r="WIL578" s="23"/>
      <c r="WIM578" s="23"/>
      <c r="WIN578" s="23"/>
      <c r="WIO578" s="23"/>
      <c r="WIP578" s="23"/>
      <c r="WIQ578" s="23"/>
      <c r="WIR578" s="23"/>
      <c r="WIS578" s="23"/>
      <c r="WIT578" s="23"/>
      <c r="WIU578" s="23"/>
      <c r="WIV578" s="23"/>
      <c r="WIW578" s="23"/>
      <c r="WIX578" s="23"/>
      <c r="WIY578" s="23"/>
      <c r="WIZ578" s="23"/>
      <c r="WJA578" s="23"/>
      <c r="WJB578" s="23"/>
      <c r="WJC578" s="23"/>
      <c r="WJD578" s="23"/>
      <c r="WJE578" s="23"/>
      <c r="WJF578" s="23"/>
      <c r="WJG578" s="23"/>
      <c r="WJH578" s="23"/>
      <c r="WJI578" s="23"/>
      <c r="WJJ578" s="23"/>
      <c r="WJK578" s="23"/>
      <c r="WJL578" s="23"/>
      <c r="WJM578" s="23"/>
      <c r="WJN578" s="23"/>
      <c r="WJO578" s="23"/>
      <c r="WJP578" s="23"/>
      <c r="WJQ578" s="23"/>
      <c r="WJR578" s="23"/>
      <c r="WJS578" s="23"/>
      <c r="WJT578" s="23"/>
      <c r="WJU578" s="23"/>
      <c r="WJV578" s="23"/>
      <c r="WJW578" s="23"/>
      <c r="WJX578" s="23"/>
      <c r="WJY578" s="23"/>
      <c r="WJZ578" s="23"/>
      <c r="WKA578" s="23"/>
      <c r="WKB578" s="23"/>
      <c r="WKC578" s="23"/>
      <c r="WKD578" s="23"/>
      <c r="WKE578" s="23"/>
      <c r="WKF578" s="23"/>
      <c r="WKG578" s="23"/>
      <c r="WKH578" s="23"/>
      <c r="WKI578" s="23"/>
      <c r="WKJ578" s="23"/>
      <c r="WKK578" s="23"/>
      <c r="WKL578" s="23"/>
      <c r="WKM578" s="23"/>
      <c r="WKN578" s="23"/>
      <c r="WKO578" s="23"/>
      <c r="WKP578" s="23"/>
      <c r="WKQ578" s="23"/>
      <c r="WKR578" s="23"/>
      <c r="WKS578" s="23"/>
      <c r="WKT578" s="23"/>
      <c r="WKU578" s="23"/>
      <c r="WKV578" s="23"/>
      <c r="WKW578" s="23"/>
      <c r="WKX578" s="23"/>
      <c r="WKY578" s="23"/>
      <c r="WKZ578" s="23"/>
      <c r="WLA578" s="23"/>
      <c r="WLB578" s="23"/>
      <c r="WLC578" s="23"/>
      <c r="WLD578" s="23"/>
      <c r="WLE578" s="23"/>
      <c r="WLF578" s="23"/>
      <c r="WLG578" s="23"/>
      <c r="WLH578" s="23"/>
      <c r="WLI578" s="23"/>
      <c r="WLJ578" s="23"/>
      <c r="WLK578" s="23"/>
      <c r="WLL578" s="23"/>
      <c r="WLM578" s="23"/>
      <c r="WLN578" s="23"/>
      <c r="WLO578" s="23"/>
      <c r="WLP578" s="23"/>
      <c r="WLQ578" s="23"/>
      <c r="WLR578" s="23"/>
      <c r="WLS578" s="23"/>
      <c r="WLT578" s="23"/>
      <c r="WLU578" s="23"/>
      <c r="WLV578" s="23"/>
      <c r="WLW578" s="23"/>
      <c r="WLX578" s="23"/>
      <c r="WLY578" s="23"/>
      <c r="WLZ578" s="23"/>
      <c r="WMA578" s="23"/>
      <c r="WMB578" s="23"/>
      <c r="WMC578" s="23"/>
      <c r="WMD578" s="23"/>
      <c r="WME578" s="23"/>
      <c r="WMF578" s="23"/>
      <c r="WMG578" s="23"/>
      <c r="WMH578" s="23"/>
      <c r="WMI578" s="23"/>
      <c r="WMJ578" s="23"/>
      <c r="WMK578" s="23"/>
      <c r="WML578" s="23"/>
      <c r="WMM578" s="23"/>
      <c r="WMN578" s="23"/>
      <c r="WMO578" s="23"/>
      <c r="WMP578" s="23"/>
      <c r="WMQ578" s="23"/>
      <c r="WMR578" s="23"/>
      <c r="WMS578" s="23"/>
      <c r="WMT578" s="23"/>
      <c r="WMU578" s="23"/>
      <c r="WMV578" s="23"/>
      <c r="WMW578" s="23"/>
      <c r="WMX578" s="23"/>
      <c r="WMY578" s="23"/>
      <c r="WMZ578" s="23"/>
      <c r="WNA578" s="23"/>
      <c r="WNB578" s="23"/>
      <c r="WNC578" s="23"/>
      <c r="WND578" s="23"/>
      <c r="WNE578" s="23"/>
      <c r="WNF578" s="23"/>
      <c r="WNG578" s="23"/>
      <c r="WNH578" s="23"/>
      <c r="WNI578" s="23"/>
      <c r="WNJ578" s="23"/>
      <c r="WNK578" s="23"/>
      <c r="WNL578" s="23"/>
      <c r="WNM578" s="23"/>
      <c r="WNN578" s="23"/>
      <c r="WNO578" s="23"/>
      <c r="WNP578" s="23"/>
      <c r="WNQ578" s="23"/>
      <c r="WNR578" s="23"/>
      <c r="WNS578" s="23"/>
      <c r="WNT578" s="23"/>
      <c r="WNU578" s="23"/>
      <c r="WNV578" s="23"/>
      <c r="WNW578" s="23"/>
      <c r="WNX578" s="23"/>
      <c r="WNY578" s="23"/>
      <c r="WNZ578" s="23"/>
      <c r="WOA578" s="23"/>
      <c r="WOB578" s="23"/>
      <c r="WOC578" s="23"/>
      <c r="WOD578" s="23"/>
      <c r="WOE578" s="23"/>
      <c r="WOF578" s="23"/>
      <c r="WOG578" s="23"/>
      <c r="WOH578" s="23"/>
      <c r="WOI578" s="23"/>
      <c r="WOJ578" s="23"/>
      <c r="WOK578" s="23"/>
      <c r="WOL578" s="23"/>
      <c r="WOM578" s="23"/>
      <c r="WON578" s="23"/>
      <c r="WOO578" s="23"/>
      <c r="WOP578" s="23"/>
      <c r="WOQ578" s="23"/>
      <c r="WOR578" s="23"/>
      <c r="WOS578" s="23"/>
      <c r="WOT578" s="23"/>
      <c r="WOU578" s="23"/>
      <c r="WOV578" s="23"/>
      <c r="WOW578" s="23"/>
      <c r="WOX578" s="23"/>
      <c r="WOY578" s="23"/>
      <c r="WOZ578" s="23"/>
      <c r="WPA578" s="23"/>
      <c r="WPB578" s="23"/>
      <c r="WPC578" s="23"/>
      <c r="WPD578" s="23"/>
      <c r="WPE578" s="23"/>
      <c r="WPF578" s="23"/>
      <c r="WPG578" s="23"/>
      <c r="WPH578" s="23"/>
      <c r="WPI578" s="23"/>
      <c r="WPJ578" s="23"/>
      <c r="WPK578" s="23"/>
      <c r="WPL578" s="23"/>
      <c r="WPM578" s="23"/>
      <c r="WPN578" s="23"/>
      <c r="WPO578" s="23"/>
      <c r="WPP578" s="23"/>
      <c r="WPQ578" s="23"/>
      <c r="WPR578" s="23"/>
      <c r="WPS578" s="23"/>
      <c r="WPT578" s="23"/>
      <c r="WPU578" s="23"/>
      <c r="WPV578" s="23"/>
      <c r="WPW578" s="23"/>
      <c r="WPX578" s="23"/>
      <c r="WPY578" s="23"/>
      <c r="WPZ578" s="23"/>
      <c r="WQA578" s="23"/>
      <c r="WQB578" s="23"/>
      <c r="WQC578" s="23"/>
      <c r="WQD578" s="23"/>
      <c r="WQE578" s="23"/>
      <c r="WQF578" s="23"/>
      <c r="WQG578" s="23"/>
      <c r="WQH578" s="23"/>
      <c r="WQI578" s="23"/>
      <c r="WQJ578" s="23"/>
      <c r="WQK578" s="23"/>
      <c r="WQL578" s="23"/>
      <c r="WQM578" s="23"/>
      <c r="WQN578" s="23"/>
      <c r="WQO578" s="23"/>
      <c r="WQP578" s="23"/>
      <c r="WQQ578" s="23"/>
      <c r="WQR578" s="23"/>
      <c r="WQS578" s="23"/>
      <c r="WQT578" s="23"/>
      <c r="WQU578" s="23"/>
      <c r="WQV578" s="23"/>
      <c r="WQW578" s="23"/>
      <c r="WQX578" s="23"/>
      <c r="WQY578" s="23"/>
      <c r="WQZ578" s="23"/>
      <c r="WRA578" s="23"/>
      <c r="WRB578" s="23"/>
      <c r="WRC578" s="23"/>
      <c r="WRD578" s="23"/>
      <c r="WRE578" s="23"/>
      <c r="WRF578" s="23"/>
      <c r="WRG578" s="23"/>
      <c r="WRH578" s="23"/>
      <c r="WRI578" s="23"/>
      <c r="WRJ578" s="23"/>
      <c r="WRK578" s="23"/>
      <c r="WRL578" s="23"/>
      <c r="WRM578" s="23"/>
      <c r="WRN578" s="23"/>
      <c r="WRO578" s="23"/>
      <c r="WRP578" s="23"/>
      <c r="WRQ578" s="23"/>
      <c r="WRR578" s="23"/>
      <c r="WRS578" s="23"/>
      <c r="WRT578" s="23"/>
      <c r="WRU578" s="23"/>
      <c r="WRV578" s="23"/>
      <c r="WRW578" s="23"/>
      <c r="WRX578" s="23"/>
      <c r="WRY578" s="23"/>
      <c r="WRZ578" s="23"/>
      <c r="WSA578" s="23"/>
      <c r="WSB578" s="23"/>
      <c r="WSC578" s="23"/>
      <c r="WSD578" s="23"/>
      <c r="WSE578" s="23"/>
      <c r="WSF578" s="23"/>
      <c r="WSG578" s="23"/>
      <c r="WSH578" s="23"/>
      <c r="WSI578" s="23"/>
      <c r="WSJ578" s="23"/>
      <c r="WSK578" s="23"/>
      <c r="WSL578" s="23"/>
      <c r="WSM578" s="23"/>
      <c r="WSN578" s="23"/>
      <c r="WSO578" s="23"/>
      <c r="WSP578" s="23"/>
      <c r="WSQ578" s="23"/>
      <c r="WSR578" s="23"/>
      <c r="WSS578" s="23"/>
      <c r="WST578" s="23"/>
      <c r="WSU578" s="23"/>
      <c r="WSV578" s="23"/>
      <c r="WSW578" s="23"/>
      <c r="WSX578" s="23"/>
      <c r="WSY578" s="23"/>
      <c r="WSZ578" s="23"/>
      <c r="WTA578" s="23"/>
      <c r="WTB578" s="23"/>
      <c r="WTC578" s="23"/>
      <c r="WTD578" s="23"/>
      <c r="WTE578" s="23"/>
      <c r="WTF578" s="23"/>
      <c r="WTG578" s="23"/>
      <c r="WTH578" s="23"/>
      <c r="WTI578" s="23"/>
      <c r="WTJ578" s="23"/>
      <c r="WTK578" s="23"/>
      <c r="WTL578" s="23"/>
      <c r="WTM578" s="23"/>
      <c r="WTN578" s="23"/>
      <c r="WTO578" s="23"/>
      <c r="WTP578" s="23"/>
      <c r="WTQ578" s="23"/>
      <c r="WTR578" s="23"/>
      <c r="WTS578" s="23"/>
      <c r="WTT578" s="23"/>
      <c r="WTU578" s="23"/>
      <c r="WTV578" s="23"/>
      <c r="WTW578" s="23"/>
      <c r="WTX578" s="23"/>
      <c r="WTY578" s="23"/>
      <c r="WTZ578" s="23"/>
      <c r="WUA578" s="23"/>
      <c r="WUB578" s="23"/>
      <c r="WUC578" s="23"/>
      <c r="WUD578" s="23"/>
      <c r="WUE578" s="23"/>
      <c r="WUF578" s="23"/>
      <c r="WUG578" s="23"/>
      <c r="WUH578" s="23"/>
      <c r="WUI578" s="23"/>
      <c r="WUJ578" s="23"/>
      <c r="WUK578" s="23"/>
      <c r="WUL578" s="23"/>
      <c r="WUM578" s="23"/>
      <c r="WUN578" s="23"/>
      <c r="WUO578" s="23"/>
      <c r="WUP578" s="23"/>
      <c r="WUQ578" s="23"/>
      <c r="WUR578" s="23"/>
      <c r="WUS578" s="23"/>
      <c r="WUT578" s="23"/>
      <c r="WUU578" s="23"/>
      <c r="WUV578" s="23"/>
      <c r="WUW578" s="23"/>
      <c r="WUX578" s="23"/>
      <c r="WUY578" s="23"/>
      <c r="WUZ578" s="23"/>
      <c r="WVA578" s="23"/>
      <c r="WVB578" s="23"/>
      <c r="WVC578" s="23"/>
      <c r="WVD578" s="23"/>
      <c r="WVE578" s="23"/>
      <c r="WVF578" s="23"/>
      <c r="WVG578" s="23"/>
      <c r="WVH578" s="23"/>
      <c r="WVI578" s="23"/>
      <c r="WVJ578" s="23"/>
      <c r="WVK578" s="23"/>
      <c r="WVL578" s="23"/>
      <c r="WVM578" s="23"/>
      <c r="WVN578" s="23"/>
      <c r="WVO578" s="23"/>
      <c r="WVP578" s="23"/>
      <c r="WVQ578" s="23"/>
      <c r="WVR578" s="23"/>
      <c r="WVS578" s="23"/>
      <c r="WVT578" s="23"/>
      <c r="WVU578" s="23"/>
      <c r="WVV578" s="23"/>
      <c r="WVW578" s="23"/>
      <c r="WVX578" s="23"/>
      <c r="WVY578" s="23"/>
      <c r="WVZ578" s="23"/>
      <c r="WWA578" s="23"/>
      <c r="WWB578" s="23"/>
      <c r="WWC578" s="23"/>
      <c r="WWD578" s="23"/>
      <c r="WWE578" s="23"/>
      <c r="WWF578" s="23"/>
      <c r="WWG578" s="23"/>
      <c r="WWH578" s="23"/>
      <c r="WWI578" s="23"/>
      <c r="WWJ578" s="23"/>
      <c r="WWK578" s="23"/>
      <c r="WWL578" s="23"/>
      <c r="WWM578" s="23"/>
      <c r="WWN578" s="23"/>
      <c r="WWO578" s="23"/>
      <c r="WWP578" s="23"/>
      <c r="WWQ578" s="23"/>
      <c r="WWR578" s="23"/>
      <c r="WWS578" s="23"/>
      <c r="WWT578" s="23"/>
      <c r="WWU578" s="23"/>
      <c r="WWV578" s="23"/>
      <c r="WWW578" s="23"/>
      <c r="WWX578" s="23"/>
      <c r="WWY578" s="23"/>
      <c r="WWZ578" s="23"/>
      <c r="WXA578" s="23"/>
      <c r="WXB578" s="23"/>
      <c r="WXC578" s="23"/>
      <c r="WXD578" s="23"/>
      <c r="WXE578" s="23"/>
      <c r="WXF578" s="23"/>
      <c r="WXG578" s="23"/>
      <c r="WXH578" s="23"/>
      <c r="WXI578" s="23"/>
      <c r="WXJ578" s="23"/>
      <c r="WXK578" s="23"/>
      <c r="WXL578" s="23"/>
      <c r="WXM578" s="23"/>
      <c r="WXN578" s="23"/>
      <c r="WXO578" s="23"/>
      <c r="WXP578" s="23"/>
      <c r="WXQ578" s="23"/>
      <c r="WXR578" s="23"/>
      <c r="WXS578" s="23"/>
      <c r="WXT578" s="23"/>
      <c r="WXU578" s="23"/>
      <c r="WXV578" s="23"/>
      <c r="WXW578" s="23"/>
      <c r="WXX578" s="23"/>
      <c r="WXY578" s="23"/>
      <c r="WXZ578" s="23"/>
      <c r="WYA578" s="23"/>
      <c r="WYB578" s="23"/>
      <c r="WYC578" s="23"/>
      <c r="WYD578" s="23"/>
      <c r="WYE578" s="23"/>
      <c r="WYF578" s="23"/>
      <c r="WYG578" s="23"/>
      <c r="WYH578" s="23"/>
      <c r="WYI578" s="23"/>
      <c r="WYJ578" s="23"/>
      <c r="WYK578" s="23"/>
      <c r="WYL578" s="23"/>
      <c r="WYM578" s="23"/>
      <c r="WYN578" s="23"/>
      <c r="WYO578" s="23"/>
      <c r="WYP578" s="23"/>
      <c r="WYQ578" s="23"/>
      <c r="WYR578" s="23"/>
      <c r="WYS578" s="23"/>
      <c r="WYT578" s="23"/>
      <c r="WYU578" s="23"/>
      <c r="WYV578" s="23"/>
      <c r="WYW578" s="23"/>
      <c r="WYX578" s="23"/>
      <c r="WYY578" s="23"/>
      <c r="WYZ578" s="23"/>
      <c r="WZA578" s="23"/>
      <c r="WZB578" s="23"/>
      <c r="WZC578" s="23"/>
      <c r="WZD578" s="23"/>
      <c r="WZE578" s="23"/>
      <c r="WZF578" s="23"/>
      <c r="WZG578" s="23"/>
      <c r="WZH578" s="23"/>
      <c r="WZI578" s="23"/>
      <c r="WZJ578" s="23"/>
      <c r="WZK578" s="23"/>
      <c r="WZL578" s="23"/>
      <c r="WZM578" s="23"/>
      <c r="WZN578" s="23"/>
      <c r="WZO578" s="23"/>
      <c r="WZP578" s="23"/>
      <c r="WZQ578" s="23"/>
      <c r="WZR578" s="23"/>
      <c r="WZS578" s="23"/>
      <c r="WZT578" s="23"/>
      <c r="WZU578" s="23"/>
      <c r="WZV578" s="23"/>
      <c r="WZW578" s="23"/>
      <c r="WZX578" s="23"/>
      <c r="WZY578" s="23"/>
      <c r="WZZ578" s="23"/>
      <c r="XAA578" s="23"/>
      <c r="XAB578" s="23"/>
      <c r="XAC578" s="23"/>
      <c r="XAD578" s="23"/>
      <c r="XAE578" s="23"/>
      <c r="XAF578" s="23"/>
      <c r="XAG578" s="23"/>
      <c r="XAH578" s="23"/>
      <c r="XAI578" s="23"/>
      <c r="XAJ578" s="23"/>
      <c r="XAK578" s="23"/>
      <c r="XAL578" s="23"/>
      <c r="XAM578" s="23"/>
      <c r="XAN578" s="23"/>
      <c r="XAO578" s="23"/>
      <c r="XAP578" s="23"/>
      <c r="XAQ578" s="23"/>
      <c r="XAR578" s="23"/>
      <c r="XAS578" s="23"/>
      <c r="XAT578" s="23"/>
      <c r="XAU578" s="23"/>
      <c r="XAV578" s="23"/>
      <c r="XAW578" s="23"/>
      <c r="XAX578" s="23"/>
      <c r="XAY578" s="23"/>
      <c r="XAZ578" s="23"/>
      <c r="XBA578" s="23"/>
      <c r="XBB578" s="23"/>
      <c r="XBC578" s="23"/>
      <c r="XBD578" s="23"/>
      <c r="XBE578" s="23"/>
      <c r="XBF578" s="23"/>
      <c r="XBG578" s="23"/>
      <c r="XBH578" s="23"/>
      <c r="XBI578" s="23"/>
      <c r="XBJ578" s="23"/>
      <c r="XBK578" s="23"/>
      <c r="XBL578" s="23"/>
      <c r="XBM578" s="23"/>
      <c r="XBN578" s="23"/>
      <c r="XBO578" s="23"/>
      <c r="XBP578" s="23"/>
      <c r="XBQ578" s="23"/>
      <c r="XBR578" s="23"/>
      <c r="XBS578" s="23"/>
      <c r="XBT578" s="23"/>
      <c r="XBU578" s="23"/>
      <c r="XBV578" s="23"/>
      <c r="XBW578" s="23"/>
      <c r="XBX578" s="23"/>
      <c r="XBY578" s="23"/>
      <c r="XBZ578" s="23"/>
      <c r="XCA578" s="23"/>
      <c r="XCB578" s="23"/>
      <c r="XCC578" s="23"/>
      <c r="XCD578" s="23"/>
      <c r="XCE578" s="23"/>
      <c r="XCF578" s="23"/>
      <c r="XCG578" s="23"/>
      <c r="XCH578" s="23"/>
      <c r="XCI578" s="23"/>
      <c r="XCJ578" s="23"/>
      <c r="XCK578" s="23"/>
      <c r="XCL578" s="23"/>
      <c r="XCM578" s="23"/>
      <c r="XCN578" s="23"/>
      <c r="XCO578" s="23"/>
      <c r="XCP578" s="23"/>
      <c r="XCQ578" s="23"/>
      <c r="XCR578" s="23"/>
      <c r="XCS578" s="23"/>
      <c r="XCT578" s="23"/>
      <c r="XCU578" s="23"/>
      <c r="XCV578" s="23"/>
      <c r="XCW578" s="23"/>
      <c r="XCX578" s="23"/>
      <c r="XCY578" s="23"/>
      <c r="XCZ578" s="23"/>
      <c r="XDA578" s="23"/>
      <c r="XDB578" s="23"/>
      <c r="XDC578" s="23"/>
      <c r="XDD578" s="23"/>
      <c r="XDE578" s="23"/>
      <c r="XDF578" s="23"/>
      <c r="XDG578" s="23"/>
      <c r="XDH578" s="23"/>
      <c r="XDI578" s="23"/>
      <c r="XDJ578" s="23"/>
      <c r="XDK578" s="23"/>
      <c r="XDL578" s="23"/>
      <c r="XDM578" s="23"/>
      <c r="XDN578" s="23"/>
      <c r="XDO578" s="23"/>
      <c r="XDP578" s="23"/>
      <c r="XDQ578" s="23"/>
      <c r="XDR578" s="23"/>
      <c r="XDS578" s="23"/>
      <c r="XDT578" s="23"/>
      <c r="XDU578" s="23"/>
      <c r="XDV578" s="23"/>
      <c r="XDW578" s="23"/>
      <c r="XDX578" s="23"/>
      <c r="XDY578" s="23"/>
      <c r="XDZ578" s="23"/>
      <c r="XEA578" s="23"/>
      <c r="XEB578" s="23"/>
      <c r="XEC578" s="23"/>
      <c r="XED578" s="23"/>
      <c r="XEE578" s="23"/>
      <c r="XEF578" s="23"/>
      <c r="XEG578" s="23"/>
      <c r="XEH578" s="23"/>
      <c r="XEI578" s="23"/>
      <c r="XEJ578" s="23"/>
      <c r="XEK578" s="23"/>
      <c r="XEL578" s="23"/>
      <c r="XEM578" s="23"/>
      <c r="XEN578" s="23"/>
      <c r="XEO578" s="23"/>
      <c r="XEP578" s="23"/>
      <c r="XEQ578" s="23"/>
      <c r="XER578" s="23"/>
      <c r="XES578" s="23"/>
      <c r="XET578" s="23"/>
      <c r="XEU578" s="23"/>
      <c r="XEV578" s="23"/>
      <c r="XEW578" s="23"/>
      <c r="XEX578" s="23"/>
      <c r="XEY578" s="23"/>
      <c r="XEZ578" s="23"/>
      <c r="XFA578" s="23"/>
      <c r="XFB578" s="23"/>
      <c r="XFC578" s="23"/>
    </row>
    <row r="579" spans="1:16383">
      <c r="A579" s="2" t="s">
        <v>1090</v>
      </c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  <c r="BS579" s="23"/>
      <c r="BT579" s="23"/>
      <c r="BU579" s="23"/>
      <c r="BV579" s="23"/>
      <c r="BW579" s="23"/>
      <c r="BX579" s="23"/>
      <c r="BY579" s="23"/>
      <c r="BZ579" s="23"/>
      <c r="CA579" s="23"/>
      <c r="CB579" s="23"/>
      <c r="CC579" s="23"/>
      <c r="CD579" s="23"/>
      <c r="CE579" s="23"/>
      <c r="CF579" s="23"/>
      <c r="CG579" s="23"/>
      <c r="CH579" s="23"/>
      <c r="CI579" s="23"/>
      <c r="CJ579" s="23"/>
      <c r="CK579" s="23"/>
      <c r="CL579" s="23"/>
      <c r="CM579" s="23"/>
      <c r="CN579" s="23"/>
      <c r="CO579" s="23"/>
      <c r="CP579" s="23"/>
      <c r="CQ579" s="23"/>
      <c r="CR579" s="23"/>
      <c r="CS579" s="23"/>
      <c r="CT579" s="23"/>
      <c r="CU579" s="23"/>
      <c r="CV579" s="23"/>
      <c r="CW579" s="23"/>
      <c r="CX579" s="23"/>
      <c r="CY579" s="23"/>
      <c r="CZ579" s="23"/>
      <c r="DA579" s="23"/>
      <c r="DB579" s="23"/>
      <c r="DC579" s="23"/>
      <c r="DD579" s="23"/>
      <c r="DE579" s="23"/>
      <c r="DF579" s="23"/>
      <c r="DG579" s="23"/>
      <c r="DH579" s="23"/>
      <c r="DI579" s="23"/>
      <c r="DJ579" s="23"/>
      <c r="DK579" s="23"/>
      <c r="DL579" s="23"/>
      <c r="DM579" s="23"/>
      <c r="DN579" s="23"/>
      <c r="DO579" s="23"/>
      <c r="DP579" s="23"/>
      <c r="DQ579" s="23"/>
      <c r="DR579" s="23"/>
      <c r="DS579" s="23"/>
      <c r="DT579" s="23"/>
      <c r="DU579" s="23"/>
      <c r="DV579" s="23"/>
      <c r="DW579" s="23"/>
      <c r="DX579" s="23"/>
      <c r="DY579" s="23"/>
      <c r="DZ579" s="23"/>
      <c r="EA579" s="23"/>
      <c r="EB579" s="23"/>
      <c r="EC579" s="23"/>
      <c r="ED579" s="23"/>
      <c r="EE579" s="23"/>
      <c r="EF579" s="23"/>
      <c r="EG579" s="23"/>
      <c r="EH579" s="23"/>
      <c r="EI579" s="23"/>
      <c r="EJ579" s="23"/>
      <c r="EK579" s="23"/>
      <c r="EL579" s="23"/>
      <c r="EM579" s="23"/>
      <c r="EN579" s="23"/>
      <c r="EO579" s="23"/>
      <c r="EP579" s="23"/>
      <c r="EQ579" s="23"/>
      <c r="ER579" s="23"/>
      <c r="ES579" s="23"/>
      <c r="ET579" s="23"/>
      <c r="EU579" s="23"/>
      <c r="EV579" s="23"/>
      <c r="EW579" s="23"/>
      <c r="EX579" s="23"/>
      <c r="EY579" s="23"/>
      <c r="EZ579" s="23"/>
      <c r="FA579" s="23"/>
      <c r="FB579" s="23"/>
      <c r="FC579" s="23"/>
      <c r="FD579" s="23"/>
      <c r="FE579" s="23"/>
      <c r="FF579" s="23"/>
      <c r="FG579" s="23"/>
      <c r="FH579" s="23"/>
      <c r="FI579" s="23"/>
      <c r="FJ579" s="23"/>
      <c r="FK579" s="23"/>
      <c r="FL579" s="23"/>
      <c r="FM579" s="23"/>
      <c r="FN579" s="23"/>
      <c r="FO579" s="23"/>
      <c r="FP579" s="23"/>
      <c r="FQ579" s="23"/>
      <c r="FR579" s="23"/>
      <c r="FS579" s="23"/>
      <c r="FT579" s="23"/>
      <c r="FU579" s="23"/>
      <c r="FV579" s="23"/>
      <c r="FW579" s="23"/>
      <c r="FX579" s="23"/>
      <c r="FY579" s="23"/>
      <c r="FZ579" s="23"/>
      <c r="GA579" s="23"/>
      <c r="GB579" s="23"/>
      <c r="GC579" s="23"/>
      <c r="GD579" s="23"/>
      <c r="GE579" s="23"/>
      <c r="GF579" s="23"/>
      <c r="GG579" s="23"/>
      <c r="GH579" s="23"/>
      <c r="GI579" s="23"/>
      <c r="GJ579" s="23"/>
      <c r="GK579" s="23"/>
      <c r="GL579" s="23"/>
      <c r="GM579" s="23"/>
      <c r="GN579" s="23"/>
      <c r="GO579" s="23"/>
      <c r="GP579" s="23"/>
      <c r="GQ579" s="23"/>
      <c r="GR579" s="23"/>
      <c r="GS579" s="23"/>
      <c r="GT579" s="23"/>
      <c r="GU579" s="23"/>
      <c r="GV579" s="23"/>
      <c r="GW579" s="23"/>
      <c r="GX579" s="23"/>
      <c r="GY579" s="23"/>
      <c r="GZ579" s="23"/>
      <c r="HA579" s="23"/>
      <c r="HB579" s="23"/>
      <c r="HC579" s="23"/>
      <c r="HD579" s="23"/>
      <c r="HE579" s="23"/>
      <c r="HF579" s="23"/>
      <c r="HG579" s="23"/>
      <c r="HH579" s="23"/>
      <c r="HI579" s="23"/>
      <c r="HJ579" s="23"/>
      <c r="HK579" s="23"/>
      <c r="HL579" s="23"/>
      <c r="HM579" s="23"/>
      <c r="HN579" s="23"/>
      <c r="HO579" s="23"/>
      <c r="HP579" s="23"/>
      <c r="HQ579" s="23"/>
      <c r="HR579" s="23"/>
      <c r="HS579" s="23"/>
      <c r="HT579" s="23"/>
      <c r="HU579" s="23"/>
      <c r="HV579" s="23"/>
      <c r="HW579" s="23"/>
      <c r="HX579" s="23"/>
      <c r="HY579" s="23"/>
      <c r="HZ579" s="23"/>
      <c r="IA579" s="23"/>
      <c r="IB579" s="23"/>
      <c r="IC579" s="23"/>
      <c r="ID579" s="23"/>
      <c r="IE579" s="23"/>
      <c r="IF579" s="23"/>
      <c r="IG579" s="23"/>
      <c r="IH579" s="23"/>
      <c r="II579" s="23"/>
      <c r="IJ579" s="23"/>
      <c r="IK579" s="23"/>
      <c r="IL579" s="23"/>
      <c r="IM579" s="23"/>
      <c r="IN579" s="23"/>
      <c r="IO579" s="23"/>
      <c r="IP579" s="23"/>
      <c r="IQ579" s="23"/>
      <c r="IR579" s="23"/>
      <c r="IS579" s="23"/>
      <c r="IT579" s="23"/>
      <c r="IU579" s="23"/>
      <c r="IV579" s="23"/>
      <c r="IW579" s="23"/>
      <c r="IX579" s="23"/>
      <c r="IY579" s="23"/>
      <c r="IZ579" s="23"/>
      <c r="JA579" s="23"/>
      <c r="JB579" s="23"/>
      <c r="JC579" s="23"/>
      <c r="JD579" s="23"/>
      <c r="JE579" s="23"/>
      <c r="JF579" s="23"/>
      <c r="JG579" s="23"/>
      <c r="JH579" s="23"/>
      <c r="JI579" s="23"/>
      <c r="JJ579" s="23"/>
      <c r="JK579" s="23"/>
      <c r="JL579" s="23"/>
      <c r="JM579" s="23"/>
      <c r="JN579" s="23"/>
      <c r="JO579" s="23"/>
      <c r="JP579" s="23"/>
      <c r="JQ579" s="23"/>
      <c r="JR579" s="23"/>
      <c r="JS579" s="23"/>
      <c r="JT579" s="23"/>
      <c r="JU579" s="23"/>
      <c r="JV579" s="23"/>
      <c r="JW579" s="23"/>
      <c r="JX579" s="23"/>
      <c r="JY579" s="23"/>
      <c r="JZ579" s="23"/>
      <c r="KA579" s="23"/>
      <c r="KB579" s="23"/>
      <c r="KC579" s="23"/>
      <c r="KD579" s="23"/>
      <c r="KE579" s="23"/>
      <c r="KF579" s="23"/>
      <c r="KG579" s="23"/>
      <c r="KH579" s="23"/>
      <c r="KI579" s="23"/>
      <c r="KJ579" s="23"/>
      <c r="KK579" s="23"/>
      <c r="KL579" s="23"/>
      <c r="KM579" s="23"/>
      <c r="KN579" s="23"/>
      <c r="KO579" s="23"/>
      <c r="KP579" s="23"/>
      <c r="KQ579" s="23"/>
      <c r="KR579" s="23"/>
      <c r="KS579" s="23"/>
      <c r="KT579" s="23"/>
      <c r="KU579" s="23"/>
      <c r="KV579" s="23"/>
      <c r="KW579" s="23"/>
      <c r="KX579" s="23"/>
      <c r="KY579" s="23"/>
      <c r="KZ579" s="23"/>
      <c r="LA579" s="23"/>
      <c r="LB579" s="23"/>
      <c r="LC579" s="23"/>
      <c r="LD579" s="23"/>
      <c r="LE579" s="23"/>
      <c r="LF579" s="23"/>
      <c r="LG579" s="23"/>
      <c r="LH579" s="23"/>
      <c r="LI579" s="23"/>
      <c r="LJ579" s="23"/>
      <c r="LK579" s="23"/>
      <c r="LL579" s="23"/>
      <c r="LM579" s="23"/>
      <c r="LN579" s="23"/>
      <c r="LO579" s="23"/>
      <c r="LP579" s="23"/>
      <c r="LQ579" s="23"/>
      <c r="LR579" s="23"/>
      <c r="LS579" s="23"/>
      <c r="LT579" s="23"/>
      <c r="LU579" s="23"/>
      <c r="LV579" s="23"/>
      <c r="LW579" s="23"/>
      <c r="LX579" s="23"/>
      <c r="LY579" s="23"/>
      <c r="LZ579" s="23"/>
      <c r="MA579" s="23"/>
      <c r="MB579" s="23"/>
      <c r="MC579" s="23"/>
      <c r="MD579" s="23"/>
      <c r="ME579" s="23"/>
      <c r="MF579" s="23"/>
      <c r="MG579" s="23"/>
      <c r="MH579" s="23"/>
      <c r="MI579" s="23"/>
      <c r="MJ579" s="23"/>
      <c r="MK579" s="23"/>
      <c r="ML579" s="23"/>
      <c r="MM579" s="23"/>
      <c r="MN579" s="23"/>
      <c r="MO579" s="23"/>
      <c r="MP579" s="23"/>
      <c r="MQ579" s="23"/>
      <c r="MR579" s="23"/>
      <c r="MS579" s="23"/>
      <c r="MT579" s="23"/>
      <c r="MU579" s="23"/>
      <c r="MV579" s="23"/>
      <c r="MW579" s="23"/>
      <c r="MX579" s="23"/>
      <c r="MY579" s="23"/>
      <c r="MZ579" s="23"/>
      <c r="NA579" s="23"/>
      <c r="NB579" s="23"/>
      <c r="NC579" s="23"/>
      <c r="ND579" s="23"/>
      <c r="NE579" s="23"/>
      <c r="NF579" s="23"/>
      <c r="NG579" s="23"/>
      <c r="NH579" s="23"/>
      <c r="NI579" s="23"/>
      <c r="NJ579" s="23"/>
      <c r="NK579" s="23"/>
      <c r="NL579" s="23"/>
      <c r="NM579" s="23"/>
      <c r="NN579" s="23"/>
      <c r="NO579" s="23"/>
      <c r="NP579" s="23"/>
      <c r="NQ579" s="23"/>
      <c r="NR579" s="23"/>
      <c r="NS579" s="23"/>
      <c r="NT579" s="23"/>
      <c r="NU579" s="23"/>
      <c r="NV579" s="23"/>
      <c r="NW579" s="23"/>
      <c r="NX579" s="23"/>
      <c r="NY579" s="23"/>
      <c r="NZ579" s="23"/>
      <c r="OA579" s="23"/>
      <c r="OB579" s="23"/>
      <c r="OC579" s="23"/>
      <c r="OD579" s="23"/>
      <c r="OE579" s="23"/>
      <c r="OF579" s="23"/>
      <c r="OG579" s="23"/>
      <c r="OH579" s="23"/>
      <c r="OI579" s="23"/>
      <c r="OJ579" s="23"/>
      <c r="OK579" s="23"/>
      <c r="OL579" s="23"/>
      <c r="OM579" s="23"/>
      <c r="ON579" s="23"/>
      <c r="OO579" s="23"/>
      <c r="OP579" s="23"/>
      <c r="OQ579" s="23"/>
      <c r="OR579" s="23"/>
      <c r="OS579" s="23"/>
      <c r="OT579" s="23"/>
      <c r="OU579" s="23"/>
      <c r="OV579" s="23"/>
      <c r="OW579" s="23"/>
      <c r="OX579" s="23"/>
      <c r="OY579" s="23"/>
      <c r="OZ579" s="23"/>
      <c r="PA579" s="23"/>
      <c r="PB579" s="23"/>
      <c r="PC579" s="23"/>
      <c r="PD579" s="23"/>
      <c r="PE579" s="23"/>
      <c r="PF579" s="23"/>
      <c r="PG579" s="23"/>
      <c r="PH579" s="23"/>
      <c r="PI579" s="23"/>
      <c r="PJ579" s="23"/>
      <c r="PK579" s="23"/>
      <c r="PL579" s="23"/>
      <c r="PM579" s="23"/>
      <c r="PN579" s="23"/>
      <c r="PO579" s="23"/>
      <c r="PP579" s="23"/>
      <c r="PQ579" s="23"/>
      <c r="PR579" s="23"/>
      <c r="PS579" s="23"/>
      <c r="PT579" s="23"/>
      <c r="PU579" s="23"/>
      <c r="PV579" s="23"/>
      <c r="PW579" s="23"/>
      <c r="PX579" s="23"/>
      <c r="PY579" s="23"/>
      <c r="PZ579" s="23"/>
      <c r="QA579" s="23"/>
      <c r="QB579" s="23"/>
      <c r="QC579" s="23"/>
      <c r="QD579" s="23"/>
      <c r="QE579" s="23"/>
      <c r="QF579" s="23"/>
      <c r="QG579" s="23"/>
      <c r="QH579" s="23"/>
      <c r="QI579" s="23"/>
      <c r="QJ579" s="23"/>
      <c r="QK579" s="23"/>
      <c r="QL579" s="23"/>
      <c r="QM579" s="23"/>
      <c r="QN579" s="23"/>
      <c r="QO579" s="23"/>
      <c r="QP579" s="23"/>
      <c r="QQ579" s="23"/>
      <c r="QR579" s="23"/>
      <c r="QS579" s="23"/>
      <c r="QT579" s="23"/>
      <c r="QU579" s="23"/>
      <c r="QV579" s="23"/>
      <c r="QW579" s="23"/>
      <c r="QX579" s="23"/>
      <c r="QY579" s="23"/>
      <c r="QZ579" s="23"/>
      <c r="RA579" s="23"/>
      <c r="RB579" s="23"/>
      <c r="RC579" s="23"/>
      <c r="RD579" s="23"/>
      <c r="RE579" s="23"/>
      <c r="RF579" s="23"/>
      <c r="RG579" s="23"/>
      <c r="RH579" s="23"/>
      <c r="RI579" s="23"/>
      <c r="RJ579" s="23"/>
      <c r="RK579" s="23"/>
      <c r="RL579" s="23"/>
      <c r="RM579" s="23"/>
      <c r="RN579" s="23"/>
      <c r="RO579" s="23"/>
      <c r="RP579" s="23"/>
      <c r="RQ579" s="23"/>
      <c r="RR579" s="23"/>
      <c r="RS579" s="23"/>
      <c r="RT579" s="23"/>
      <c r="RU579" s="23"/>
      <c r="RV579" s="23"/>
      <c r="RW579" s="23"/>
      <c r="RX579" s="23"/>
      <c r="RY579" s="23"/>
      <c r="RZ579" s="23"/>
      <c r="SA579" s="23"/>
      <c r="SB579" s="23"/>
      <c r="SC579" s="23"/>
      <c r="SD579" s="23"/>
      <c r="SE579" s="23"/>
      <c r="SF579" s="23"/>
      <c r="SG579" s="23"/>
      <c r="SH579" s="23"/>
      <c r="SI579" s="23"/>
      <c r="SJ579" s="23"/>
      <c r="SK579" s="23"/>
      <c r="SL579" s="23"/>
      <c r="SM579" s="23"/>
      <c r="SN579" s="23"/>
      <c r="SO579" s="23"/>
      <c r="SP579" s="23"/>
      <c r="SQ579" s="23"/>
      <c r="SR579" s="23"/>
      <c r="SS579" s="23"/>
      <c r="ST579" s="23"/>
      <c r="SU579" s="23"/>
      <c r="SV579" s="23"/>
      <c r="SW579" s="23"/>
      <c r="SX579" s="23"/>
      <c r="SY579" s="23"/>
      <c r="SZ579" s="23"/>
      <c r="TA579" s="23"/>
      <c r="TB579" s="23"/>
      <c r="TC579" s="23"/>
      <c r="TD579" s="23"/>
      <c r="TE579" s="23"/>
      <c r="TF579" s="23"/>
      <c r="TG579" s="23"/>
      <c r="TH579" s="23"/>
      <c r="TI579" s="23"/>
      <c r="TJ579" s="23"/>
      <c r="TK579" s="23"/>
      <c r="TL579" s="23"/>
      <c r="TM579" s="23"/>
      <c r="TN579" s="23"/>
      <c r="TO579" s="23"/>
      <c r="TP579" s="23"/>
      <c r="TQ579" s="23"/>
      <c r="TR579" s="23"/>
      <c r="TS579" s="23"/>
      <c r="TT579" s="23"/>
      <c r="TU579" s="23"/>
      <c r="TV579" s="23"/>
      <c r="TW579" s="23"/>
      <c r="TX579" s="23"/>
      <c r="TY579" s="23"/>
      <c r="TZ579" s="23"/>
      <c r="UA579" s="23"/>
      <c r="UB579" s="23"/>
      <c r="UC579" s="23"/>
      <c r="UD579" s="23"/>
      <c r="UE579" s="23"/>
      <c r="UF579" s="23"/>
      <c r="UG579" s="23"/>
      <c r="UH579" s="23"/>
      <c r="UI579" s="23"/>
      <c r="UJ579" s="23"/>
      <c r="UK579" s="23"/>
      <c r="UL579" s="23"/>
      <c r="UM579" s="23"/>
      <c r="UN579" s="23"/>
      <c r="UO579" s="23"/>
      <c r="UP579" s="23"/>
      <c r="UQ579" s="23"/>
      <c r="UR579" s="23"/>
      <c r="US579" s="23"/>
      <c r="UT579" s="23"/>
      <c r="UU579" s="23"/>
      <c r="UV579" s="23"/>
      <c r="UW579" s="23"/>
      <c r="UX579" s="23"/>
      <c r="UY579" s="23"/>
      <c r="UZ579" s="23"/>
      <c r="VA579" s="23"/>
      <c r="VB579" s="23"/>
      <c r="VC579" s="23"/>
      <c r="VD579" s="23"/>
      <c r="VE579" s="23"/>
      <c r="VF579" s="23"/>
      <c r="VG579" s="23"/>
      <c r="VH579" s="23"/>
      <c r="VI579" s="23"/>
      <c r="VJ579" s="23"/>
      <c r="VK579" s="23"/>
      <c r="VL579" s="23"/>
      <c r="VM579" s="23"/>
      <c r="VN579" s="23"/>
      <c r="VO579" s="23"/>
      <c r="VP579" s="23"/>
      <c r="VQ579" s="23"/>
      <c r="VR579" s="23"/>
      <c r="VS579" s="23"/>
      <c r="VT579" s="23"/>
      <c r="VU579" s="23"/>
      <c r="VV579" s="23"/>
      <c r="VW579" s="23"/>
      <c r="VX579" s="23"/>
      <c r="VY579" s="23"/>
      <c r="VZ579" s="23"/>
      <c r="WA579" s="23"/>
      <c r="WB579" s="23"/>
      <c r="WC579" s="23"/>
      <c r="WD579" s="23"/>
      <c r="WE579" s="23"/>
      <c r="WF579" s="23"/>
      <c r="WG579" s="23"/>
      <c r="WH579" s="23"/>
      <c r="WI579" s="23"/>
      <c r="WJ579" s="23"/>
      <c r="WK579" s="23"/>
      <c r="WL579" s="23"/>
      <c r="WM579" s="23"/>
      <c r="WN579" s="23"/>
      <c r="WO579" s="23"/>
      <c r="WP579" s="23"/>
      <c r="WQ579" s="23"/>
      <c r="WR579" s="23"/>
      <c r="WS579" s="23"/>
      <c r="WT579" s="23"/>
      <c r="WU579" s="23"/>
      <c r="WV579" s="23"/>
      <c r="WW579" s="23"/>
      <c r="WX579" s="23"/>
      <c r="WY579" s="23"/>
      <c r="WZ579" s="23"/>
      <c r="XA579" s="23"/>
      <c r="XB579" s="23"/>
      <c r="XC579" s="23"/>
      <c r="XD579" s="23"/>
      <c r="XE579" s="23"/>
      <c r="XF579" s="23"/>
      <c r="XG579" s="23"/>
      <c r="XH579" s="23"/>
      <c r="XI579" s="23"/>
      <c r="XJ579" s="23"/>
      <c r="XK579" s="23"/>
      <c r="XL579" s="23"/>
      <c r="XM579" s="23"/>
      <c r="XN579" s="23"/>
      <c r="XO579" s="23"/>
      <c r="XP579" s="23"/>
      <c r="XQ579" s="23"/>
      <c r="XR579" s="23"/>
      <c r="XS579" s="23"/>
      <c r="XT579" s="23"/>
      <c r="XU579" s="23"/>
      <c r="XV579" s="23"/>
      <c r="XW579" s="23"/>
      <c r="XX579" s="23"/>
      <c r="XY579" s="23"/>
      <c r="XZ579" s="23"/>
      <c r="YA579" s="23"/>
      <c r="YB579" s="23"/>
      <c r="YC579" s="23"/>
      <c r="YD579" s="23"/>
      <c r="YE579" s="23"/>
      <c r="YF579" s="23"/>
      <c r="YG579" s="23"/>
      <c r="YH579" s="23"/>
      <c r="YI579" s="23"/>
      <c r="YJ579" s="23"/>
      <c r="YK579" s="23"/>
      <c r="YL579" s="23"/>
      <c r="YM579" s="23"/>
      <c r="YN579" s="23"/>
      <c r="YO579" s="23"/>
      <c r="YP579" s="23"/>
      <c r="YQ579" s="23"/>
      <c r="YR579" s="23"/>
      <c r="YS579" s="23"/>
      <c r="YT579" s="23"/>
      <c r="YU579" s="23"/>
      <c r="YV579" s="23"/>
      <c r="YW579" s="23"/>
      <c r="YX579" s="23"/>
      <c r="YY579" s="23"/>
      <c r="YZ579" s="23"/>
      <c r="ZA579" s="23"/>
      <c r="ZB579" s="23"/>
      <c r="ZC579" s="23"/>
      <c r="ZD579" s="23"/>
      <c r="ZE579" s="23"/>
      <c r="ZF579" s="23"/>
      <c r="ZG579" s="23"/>
      <c r="ZH579" s="23"/>
      <c r="ZI579" s="23"/>
      <c r="ZJ579" s="23"/>
      <c r="ZK579" s="23"/>
      <c r="ZL579" s="23"/>
      <c r="ZM579" s="23"/>
      <c r="ZN579" s="23"/>
      <c r="ZO579" s="23"/>
      <c r="ZP579" s="23"/>
      <c r="ZQ579" s="23"/>
      <c r="ZR579" s="23"/>
      <c r="ZS579" s="23"/>
      <c r="ZT579" s="23"/>
      <c r="ZU579" s="23"/>
      <c r="ZV579" s="23"/>
      <c r="ZW579" s="23"/>
      <c r="ZX579" s="23"/>
      <c r="ZY579" s="23"/>
      <c r="ZZ579" s="23"/>
      <c r="AAA579" s="23"/>
      <c r="AAB579" s="23"/>
      <c r="AAC579" s="23"/>
      <c r="AAD579" s="23"/>
      <c r="AAE579" s="23"/>
      <c r="AAF579" s="23"/>
      <c r="AAG579" s="23"/>
      <c r="AAH579" s="23"/>
      <c r="AAI579" s="23"/>
      <c r="AAJ579" s="23"/>
      <c r="AAK579" s="23"/>
      <c r="AAL579" s="23"/>
      <c r="AAM579" s="23"/>
      <c r="AAN579" s="23"/>
      <c r="AAO579" s="23"/>
      <c r="AAP579" s="23"/>
      <c r="AAQ579" s="23"/>
      <c r="AAR579" s="23"/>
      <c r="AAS579" s="23"/>
      <c r="AAT579" s="23"/>
      <c r="AAU579" s="23"/>
      <c r="AAV579" s="23"/>
      <c r="AAW579" s="23"/>
      <c r="AAX579" s="23"/>
      <c r="AAY579" s="23"/>
      <c r="AAZ579" s="23"/>
      <c r="ABA579" s="23"/>
      <c r="ABB579" s="23"/>
      <c r="ABC579" s="23"/>
      <c r="ABD579" s="23"/>
      <c r="ABE579" s="23"/>
      <c r="ABF579" s="23"/>
      <c r="ABG579" s="23"/>
      <c r="ABH579" s="23"/>
      <c r="ABI579" s="23"/>
      <c r="ABJ579" s="23"/>
      <c r="ABK579" s="23"/>
      <c r="ABL579" s="23"/>
      <c r="ABM579" s="23"/>
      <c r="ABN579" s="23"/>
      <c r="ABO579" s="23"/>
      <c r="ABP579" s="23"/>
      <c r="ABQ579" s="23"/>
      <c r="ABR579" s="23"/>
      <c r="ABS579" s="23"/>
      <c r="ABT579" s="23"/>
      <c r="ABU579" s="23"/>
      <c r="ABV579" s="23"/>
      <c r="ABW579" s="23"/>
      <c r="ABX579" s="23"/>
      <c r="ABY579" s="23"/>
      <c r="ABZ579" s="23"/>
      <c r="ACA579" s="23"/>
      <c r="ACB579" s="23"/>
      <c r="ACC579" s="23"/>
      <c r="ACD579" s="23"/>
      <c r="ACE579" s="23"/>
      <c r="ACF579" s="23"/>
      <c r="ACG579" s="23"/>
      <c r="ACH579" s="23"/>
      <c r="ACI579" s="23"/>
      <c r="ACJ579" s="23"/>
      <c r="ACK579" s="23"/>
      <c r="ACL579" s="23"/>
      <c r="ACM579" s="23"/>
      <c r="ACN579" s="23"/>
      <c r="ACO579" s="23"/>
      <c r="ACP579" s="23"/>
      <c r="ACQ579" s="23"/>
      <c r="ACR579" s="23"/>
      <c r="ACS579" s="23"/>
      <c r="ACT579" s="23"/>
      <c r="ACU579" s="23"/>
      <c r="ACV579" s="23"/>
      <c r="ACW579" s="23"/>
      <c r="ACX579" s="23"/>
      <c r="ACY579" s="23"/>
      <c r="ACZ579" s="23"/>
      <c r="ADA579" s="23"/>
      <c r="ADB579" s="23"/>
      <c r="ADC579" s="23"/>
      <c r="ADD579" s="23"/>
      <c r="ADE579" s="23"/>
      <c r="ADF579" s="23"/>
      <c r="ADG579" s="23"/>
      <c r="ADH579" s="23"/>
      <c r="ADI579" s="23"/>
      <c r="ADJ579" s="23"/>
      <c r="ADK579" s="23"/>
      <c r="ADL579" s="23"/>
      <c r="ADM579" s="23"/>
      <c r="ADN579" s="23"/>
      <c r="ADO579" s="23"/>
      <c r="ADP579" s="23"/>
      <c r="ADQ579" s="23"/>
      <c r="ADR579" s="23"/>
      <c r="ADS579" s="23"/>
      <c r="ADT579" s="23"/>
      <c r="ADU579" s="23"/>
      <c r="ADV579" s="23"/>
      <c r="ADW579" s="23"/>
      <c r="ADX579" s="23"/>
      <c r="ADY579" s="23"/>
      <c r="ADZ579" s="23"/>
      <c r="AEA579" s="23"/>
      <c r="AEB579" s="23"/>
      <c r="AEC579" s="23"/>
      <c r="AED579" s="23"/>
      <c r="AEE579" s="23"/>
      <c r="AEF579" s="23"/>
      <c r="AEG579" s="23"/>
      <c r="AEH579" s="23"/>
      <c r="AEI579" s="23"/>
      <c r="AEJ579" s="23"/>
      <c r="AEK579" s="23"/>
      <c r="AEL579" s="23"/>
      <c r="AEM579" s="23"/>
      <c r="AEN579" s="23"/>
      <c r="AEO579" s="23"/>
      <c r="AEP579" s="23"/>
      <c r="AEQ579" s="23"/>
      <c r="AER579" s="23"/>
      <c r="AES579" s="23"/>
      <c r="AET579" s="23"/>
      <c r="AEU579" s="23"/>
      <c r="AEV579" s="23"/>
      <c r="AEW579" s="23"/>
      <c r="AEX579" s="23"/>
      <c r="AEY579" s="23"/>
      <c r="AEZ579" s="23"/>
      <c r="AFA579" s="23"/>
      <c r="AFB579" s="23"/>
      <c r="AFC579" s="23"/>
      <c r="AFD579" s="23"/>
      <c r="AFE579" s="23"/>
      <c r="AFF579" s="23"/>
      <c r="AFG579" s="23"/>
      <c r="AFH579" s="23"/>
      <c r="AFI579" s="23"/>
      <c r="AFJ579" s="23"/>
      <c r="AFK579" s="23"/>
      <c r="AFL579" s="23"/>
      <c r="AFM579" s="23"/>
      <c r="AFN579" s="23"/>
      <c r="AFO579" s="23"/>
      <c r="AFP579" s="23"/>
      <c r="AFQ579" s="23"/>
      <c r="AFR579" s="23"/>
      <c r="AFS579" s="23"/>
      <c r="AFT579" s="23"/>
      <c r="AFU579" s="23"/>
      <c r="AFV579" s="23"/>
      <c r="AFW579" s="23"/>
      <c r="AFX579" s="23"/>
      <c r="AFY579" s="23"/>
      <c r="AFZ579" s="23"/>
      <c r="AGA579" s="23"/>
      <c r="AGB579" s="23"/>
      <c r="AGC579" s="23"/>
      <c r="AGD579" s="23"/>
      <c r="AGE579" s="23"/>
      <c r="AGF579" s="23"/>
      <c r="AGG579" s="23"/>
      <c r="AGH579" s="23"/>
      <c r="AGI579" s="23"/>
      <c r="AGJ579" s="23"/>
      <c r="AGK579" s="23"/>
      <c r="AGL579" s="23"/>
      <c r="AGM579" s="23"/>
      <c r="AGN579" s="23"/>
      <c r="AGO579" s="23"/>
      <c r="AGP579" s="23"/>
      <c r="AGQ579" s="23"/>
      <c r="AGR579" s="23"/>
      <c r="AGS579" s="23"/>
      <c r="AGT579" s="23"/>
      <c r="AGU579" s="23"/>
      <c r="AGV579" s="23"/>
      <c r="AGW579" s="23"/>
      <c r="AGX579" s="23"/>
      <c r="AGY579" s="23"/>
      <c r="AGZ579" s="23"/>
      <c r="AHA579" s="23"/>
      <c r="AHB579" s="23"/>
      <c r="AHC579" s="23"/>
      <c r="AHD579" s="23"/>
      <c r="AHE579" s="23"/>
      <c r="AHF579" s="23"/>
      <c r="AHG579" s="23"/>
      <c r="AHH579" s="23"/>
      <c r="AHI579" s="23"/>
      <c r="AHJ579" s="23"/>
      <c r="AHK579" s="23"/>
      <c r="AHL579" s="23"/>
      <c r="AHM579" s="23"/>
      <c r="AHN579" s="23"/>
      <c r="AHO579" s="23"/>
      <c r="AHP579" s="23"/>
      <c r="AHQ579" s="23"/>
      <c r="AHR579" s="23"/>
      <c r="AHS579" s="23"/>
      <c r="AHT579" s="23"/>
      <c r="AHU579" s="23"/>
      <c r="AHV579" s="23"/>
      <c r="AHW579" s="23"/>
      <c r="AHX579" s="23"/>
      <c r="AHY579" s="23"/>
      <c r="AHZ579" s="23"/>
      <c r="AIA579" s="23"/>
      <c r="AIB579" s="23"/>
      <c r="AIC579" s="23"/>
      <c r="AID579" s="23"/>
      <c r="AIE579" s="23"/>
      <c r="AIF579" s="23"/>
      <c r="AIG579" s="23"/>
      <c r="AIH579" s="23"/>
      <c r="AII579" s="23"/>
      <c r="AIJ579" s="23"/>
      <c r="AIK579" s="23"/>
      <c r="AIL579" s="23"/>
      <c r="AIM579" s="23"/>
      <c r="AIN579" s="23"/>
      <c r="AIO579" s="23"/>
      <c r="AIP579" s="23"/>
      <c r="AIQ579" s="23"/>
      <c r="AIR579" s="23"/>
      <c r="AIS579" s="23"/>
      <c r="AIT579" s="23"/>
      <c r="AIU579" s="23"/>
      <c r="AIV579" s="23"/>
      <c r="AIW579" s="23"/>
      <c r="AIX579" s="23"/>
      <c r="AIY579" s="23"/>
      <c r="AIZ579" s="23"/>
      <c r="AJA579" s="23"/>
      <c r="AJB579" s="23"/>
      <c r="AJC579" s="23"/>
      <c r="AJD579" s="23"/>
      <c r="AJE579" s="23"/>
      <c r="AJF579" s="23"/>
      <c r="AJG579" s="23"/>
      <c r="AJH579" s="23"/>
      <c r="AJI579" s="23"/>
      <c r="AJJ579" s="23"/>
      <c r="AJK579" s="23"/>
      <c r="AJL579" s="23"/>
      <c r="AJM579" s="23"/>
      <c r="AJN579" s="23"/>
      <c r="AJO579" s="23"/>
      <c r="AJP579" s="23"/>
      <c r="AJQ579" s="23"/>
      <c r="AJR579" s="23"/>
      <c r="AJS579" s="23"/>
      <c r="AJT579" s="23"/>
      <c r="AJU579" s="23"/>
      <c r="AJV579" s="23"/>
      <c r="AJW579" s="23"/>
      <c r="AJX579" s="23"/>
      <c r="AJY579" s="23"/>
      <c r="AJZ579" s="23"/>
      <c r="AKA579" s="23"/>
      <c r="AKB579" s="23"/>
      <c r="AKC579" s="23"/>
      <c r="AKD579" s="23"/>
      <c r="AKE579" s="23"/>
      <c r="AKF579" s="23"/>
      <c r="AKG579" s="23"/>
      <c r="AKH579" s="23"/>
      <c r="AKI579" s="23"/>
      <c r="AKJ579" s="23"/>
      <c r="AKK579" s="23"/>
      <c r="AKL579" s="23"/>
      <c r="AKM579" s="23"/>
      <c r="AKN579" s="23"/>
      <c r="AKO579" s="23"/>
      <c r="AKP579" s="23"/>
      <c r="AKQ579" s="23"/>
      <c r="AKR579" s="23"/>
      <c r="AKS579" s="23"/>
      <c r="AKT579" s="23"/>
      <c r="AKU579" s="23"/>
      <c r="AKV579" s="23"/>
      <c r="AKW579" s="23"/>
      <c r="AKX579" s="23"/>
      <c r="AKY579" s="23"/>
      <c r="AKZ579" s="23"/>
      <c r="ALA579" s="23"/>
      <c r="ALB579" s="23"/>
      <c r="ALC579" s="23"/>
      <c r="ALD579" s="23"/>
      <c r="ALE579" s="23"/>
      <c r="ALF579" s="23"/>
      <c r="ALG579" s="23"/>
      <c r="ALH579" s="23"/>
      <c r="ALI579" s="23"/>
      <c r="ALJ579" s="23"/>
      <c r="ALK579" s="23"/>
      <c r="ALL579" s="23"/>
      <c r="ALM579" s="23"/>
      <c r="ALN579" s="23"/>
      <c r="ALO579" s="23"/>
      <c r="ALP579" s="23"/>
      <c r="ALQ579" s="23"/>
      <c r="ALR579" s="23"/>
      <c r="ALS579" s="23"/>
      <c r="ALT579" s="23"/>
      <c r="ALU579" s="23"/>
      <c r="ALV579" s="23"/>
      <c r="ALW579" s="23"/>
      <c r="ALX579" s="23"/>
      <c r="ALY579" s="23"/>
      <c r="ALZ579" s="23"/>
      <c r="AMA579" s="23"/>
      <c r="AMB579" s="23"/>
      <c r="AMC579" s="23"/>
      <c r="AMD579" s="23"/>
      <c r="AME579" s="23"/>
      <c r="AMF579" s="23"/>
      <c r="AMG579" s="23"/>
      <c r="AMH579" s="23"/>
      <c r="AMI579" s="23"/>
      <c r="AMJ579" s="23"/>
      <c r="AMK579" s="23"/>
      <c r="AML579" s="23"/>
      <c r="AMM579" s="23"/>
      <c r="AMN579" s="23"/>
      <c r="AMO579" s="23"/>
      <c r="AMP579" s="23"/>
      <c r="AMQ579" s="23"/>
      <c r="AMR579" s="23"/>
      <c r="AMS579" s="23"/>
      <c r="AMT579" s="23"/>
      <c r="AMU579" s="23"/>
      <c r="AMV579" s="23"/>
      <c r="AMW579" s="23"/>
      <c r="AMX579" s="23"/>
      <c r="AMY579" s="23"/>
      <c r="AMZ579" s="23"/>
      <c r="ANA579" s="23"/>
      <c r="ANB579" s="23"/>
      <c r="ANC579" s="23"/>
      <c r="AND579" s="23"/>
      <c r="ANE579" s="23"/>
      <c r="ANF579" s="23"/>
      <c r="ANG579" s="23"/>
      <c r="ANH579" s="23"/>
      <c r="ANI579" s="23"/>
      <c r="ANJ579" s="23"/>
      <c r="ANK579" s="23"/>
      <c r="ANL579" s="23"/>
      <c r="ANM579" s="23"/>
      <c r="ANN579" s="23"/>
      <c r="ANO579" s="23"/>
      <c r="ANP579" s="23"/>
      <c r="ANQ579" s="23"/>
      <c r="ANR579" s="23"/>
      <c r="ANS579" s="23"/>
      <c r="ANT579" s="23"/>
      <c r="ANU579" s="23"/>
      <c r="ANV579" s="23"/>
      <c r="ANW579" s="23"/>
      <c r="ANX579" s="23"/>
      <c r="ANY579" s="23"/>
      <c r="ANZ579" s="23"/>
      <c r="AOA579" s="23"/>
      <c r="AOB579" s="23"/>
      <c r="AOC579" s="23"/>
      <c r="AOD579" s="23"/>
      <c r="AOE579" s="23"/>
      <c r="AOF579" s="23"/>
      <c r="AOG579" s="23"/>
      <c r="AOH579" s="23"/>
      <c r="AOI579" s="23"/>
      <c r="AOJ579" s="23"/>
      <c r="AOK579" s="23"/>
      <c r="AOL579" s="23"/>
      <c r="AOM579" s="23"/>
      <c r="AON579" s="23"/>
      <c r="AOO579" s="23"/>
      <c r="AOP579" s="23"/>
      <c r="AOQ579" s="23"/>
      <c r="AOR579" s="23"/>
      <c r="AOS579" s="23"/>
      <c r="AOT579" s="23"/>
      <c r="AOU579" s="23"/>
      <c r="AOV579" s="23"/>
      <c r="AOW579" s="23"/>
      <c r="AOX579" s="23"/>
      <c r="AOY579" s="23"/>
      <c r="AOZ579" s="23"/>
      <c r="APA579" s="23"/>
      <c r="APB579" s="23"/>
      <c r="APC579" s="23"/>
      <c r="APD579" s="23"/>
      <c r="APE579" s="23"/>
      <c r="APF579" s="23"/>
      <c r="APG579" s="23"/>
      <c r="APH579" s="23"/>
      <c r="API579" s="23"/>
      <c r="APJ579" s="23"/>
      <c r="APK579" s="23"/>
      <c r="APL579" s="23"/>
      <c r="APM579" s="23"/>
      <c r="APN579" s="23"/>
      <c r="APO579" s="23"/>
      <c r="APP579" s="23"/>
      <c r="APQ579" s="23"/>
      <c r="APR579" s="23"/>
      <c r="APS579" s="23"/>
      <c r="APT579" s="23"/>
      <c r="APU579" s="23"/>
      <c r="APV579" s="23"/>
      <c r="APW579" s="23"/>
      <c r="APX579" s="23"/>
      <c r="APY579" s="23"/>
      <c r="APZ579" s="23"/>
      <c r="AQA579" s="23"/>
      <c r="AQB579" s="23"/>
      <c r="AQC579" s="23"/>
      <c r="AQD579" s="23"/>
      <c r="AQE579" s="23"/>
      <c r="AQF579" s="23"/>
      <c r="AQG579" s="23"/>
      <c r="AQH579" s="23"/>
      <c r="AQI579" s="23"/>
      <c r="AQJ579" s="23"/>
      <c r="AQK579" s="23"/>
      <c r="AQL579" s="23"/>
      <c r="AQM579" s="23"/>
      <c r="AQN579" s="23"/>
      <c r="AQO579" s="23"/>
      <c r="AQP579" s="23"/>
      <c r="AQQ579" s="23"/>
      <c r="AQR579" s="23"/>
      <c r="AQS579" s="23"/>
      <c r="AQT579" s="23"/>
      <c r="AQU579" s="23"/>
      <c r="AQV579" s="23"/>
      <c r="AQW579" s="23"/>
      <c r="AQX579" s="23"/>
      <c r="AQY579" s="23"/>
      <c r="AQZ579" s="23"/>
      <c r="ARA579" s="23"/>
      <c r="ARB579" s="23"/>
      <c r="ARC579" s="23"/>
      <c r="ARD579" s="23"/>
      <c r="ARE579" s="23"/>
      <c r="ARF579" s="23"/>
      <c r="ARG579" s="23"/>
      <c r="ARH579" s="23"/>
      <c r="ARI579" s="23"/>
      <c r="ARJ579" s="23"/>
      <c r="ARK579" s="23"/>
      <c r="ARL579" s="23"/>
      <c r="ARM579" s="23"/>
      <c r="ARN579" s="23"/>
      <c r="ARO579" s="23"/>
      <c r="ARP579" s="23"/>
      <c r="ARQ579" s="23"/>
      <c r="ARR579" s="23"/>
      <c r="ARS579" s="23"/>
      <c r="ART579" s="23"/>
      <c r="ARU579" s="23"/>
      <c r="ARV579" s="23"/>
      <c r="ARW579" s="23"/>
      <c r="ARX579" s="23"/>
      <c r="ARY579" s="23"/>
      <c r="ARZ579" s="23"/>
      <c r="ASA579" s="23"/>
      <c r="ASB579" s="23"/>
      <c r="ASC579" s="23"/>
      <c r="ASD579" s="23"/>
      <c r="ASE579" s="23"/>
      <c r="ASF579" s="23"/>
      <c r="ASG579" s="23"/>
      <c r="ASH579" s="23"/>
      <c r="ASI579" s="23"/>
      <c r="ASJ579" s="23"/>
      <c r="ASK579" s="23"/>
      <c r="ASL579" s="23"/>
      <c r="ASM579" s="23"/>
      <c r="ASN579" s="23"/>
      <c r="ASO579" s="23"/>
      <c r="ASP579" s="23"/>
      <c r="ASQ579" s="23"/>
      <c r="ASR579" s="23"/>
      <c r="ASS579" s="23"/>
      <c r="AST579" s="23"/>
      <c r="ASU579" s="23"/>
      <c r="ASV579" s="23"/>
      <c r="ASW579" s="23"/>
      <c r="ASX579" s="23"/>
      <c r="ASY579" s="23"/>
      <c r="ASZ579" s="23"/>
      <c r="ATA579" s="23"/>
      <c r="ATB579" s="23"/>
      <c r="ATC579" s="23"/>
      <c r="ATD579" s="23"/>
      <c r="ATE579" s="23"/>
      <c r="ATF579" s="23"/>
      <c r="ATG579" s="23"/>
      <c r="ATH579" s="23"/>
      <c r="ATI579" s="23"/>
      <c r="ATJ579" s="23"/>
      <c r="ATK579" s="23"/>
      <c r="ATL579" s="23"/>
      <c r="ATM579" s="23"/>
      <c r="ATN579" s="23"/>
      <c r="ATO579" s="23"/>
      <c r="ATP579" s="23"/>
      <c r="ATQ579" s="23"/>
      <c r="ATR579" s="23"/>
      <c r="ATS579" s="23"/>
      <c r="ATT579" s="23"/>
      <c r="ATU579" s="23"/>
      <c r="ATV579" s="23"/>
      <c r="ATW579" s="23"/>
      <c r="ATX579" s="23"/>
      <c r="ATY579" s="23"/>
      <c r="ATZ579" s="23"/>
      <c r="AUA579" s="23"/>
      <c r="AUB579" s="23"/>
      <c r="AUC579" s="23"/>
      <c r="AUD579" s="23"/>
      <c r="AUE579" s="23"/>
      <c r="AUF579" s="23"/>
      <c r="AUG579" s="23"/>
      <c r="AUH579" s="23"/>
      <c r="AUI579" s="23"/>
      <c r="AUJ579" s="23"/>
      <c r="AUK579" s="23"/>
      <c r="AUL579" s="23"/>
      <c r="AUM579" s="23"/>
      <c r="AUN579" s="23"/>
      <c r="AUO579" s="23"/>
      <c r="AUP579" s="23"/>
      <c r="AUQ579" s="23"/>
      <c r="AUR579" s="23"/>
      <c r="AUS579" s="23"/>
      <c r="AUT579" s="23"/>
      <c r="AUU579" s="23"/>
      <c r="AUV579" s="23"/>
      <c r="AUW579" s="23"/>
      <c r="AUX579" s="23"/>
      <c r="AUY579" s="23"/>
      <c r="AUZ579" s="23"/>
      <c r="AVA579" s="23"/>
      <c r="AVB579" s="23"/>
      <c r="AVC579" s="23"/>
      <c r="AVD579" s="23"/>
      <c r="AVE579" s="23"/>
      <c r="AVF579" s="23"/>
      <c r="AVG579" s="23"/>
      <c r="AVH579" s="23"/>
      <c r="AVI579" s="23"/>
      <c r="AVJ579" s="23"/>
      <c r="AVK579" s="23"/>
      <c r="AVL579" s="23"/>
      <c r="AVM579" s="23"/>
      <c r="AVN579" s="23"/>
      <c r="AVO579" s="23"/>
      <c r="AVP579" s="23"/>
      <c r="AVQ579" s="23"/>
      <c r="AVR579" s="23"/>
      <c r="AVS579" s="23"/>
      <c r="AVT579" s="23"/>
      <c r="AVU579" s="23"/>
      <c r="AVV579" s="23"/>
      <c r="AVW579" s="23"/>
      <c r="AVX579" s="23"/>
      <c r="AVY579" s="23"/>
      <c r="AVZ579" s="23"/>
      <c r="AWA579" s="23"/>
      <c r="AWB579" s="23"/>
      <c r="AWC579" s="23"/>
      <c r="AWD579" s="23"/>
      <c r="AWE579" s="23"/>
      <c r="AWF579" s="23"/>
      <c r="AWG579" s="23"/>
      <c r="AWH579" s="23"/>
      <c r="AWI579" s="23"/>
      <c r="AWJ579" s="23"/>
      <c r="AWK579" s="23"/>
      <c r="AWL579" s="23"/>
      <c r="AWM579" s="23"/>
      <c r="AWN579" s="23"/>
      <c r="AWO579" s="23"/>
      <c r="AWP579" s="23"/>
      <c r="AWQ579" s="23"/>
      <c r="AWR579" s="23"/>
      <c r="AWS579" s="23"/>
      <c r="AWT579" s="23"/>
      <c r="AWU579" s="23"/>
      <c r="AWV579" s="23"/>
      <c r="AWW579" s="23"/>
      <c r="AWX579" s="23"/>
      <c r="AWY579" s="23"/>
      <c r="AWZ579" s="23"/>
      <c r="AXA579" s="23"/>
      <c r="AXB579" s="23"/>
      <c r="AXC579" s="23"/>
      <c r="AXD579" s="23"/>
      <c r="AXE579" s="23"/>
      <c r="AXF579" s="23"/>
      <c r="AXG579" s="23"/>
      <c r="AXH579" s="23"/>
      <c r="AXI579" s="23"/>
      <c r="AXJ579" s="23"/>
      <c r="AXK579" s="23"/>
      <c r="AXL579" s="23"/>
      <c r="AXM579" s="23"/>
      <c r="AXN579" s="23"/>
      <c r="AXO579" s="23"/>
      <c r="AXP579" s="23"/>
      <c r="AXQ579" s="23"/>
      <c r="AXR579" s="23"/>
      <c r="AXS579" s="23"/>
      <c r="AXT579" s="23"/>
      <c r="AXU579" s="23"/>
      <c r="AXV579" s="23"/>
      <c r="AXW579" s="23"/>
      <c r="AXX579" s="23"/>
      <c r="AXY579" s="23"/>
      <c r="AXZ579" s="23"/>
      <c r="AYA579" s="23"/>
      <c r="AYB579" s="23"/>
      <c r="AYC579" s="23"/>
      <c r="AYD579" s="23"/>
      <c r="AYE579" s="23"/>
      <c r="AYF579" s="23"/>
      <c r="AYG579" s="23"/>
      <c r="AYH579" s="23"/>
      <c r="AYI579" s="23"/>
      <c r="AYJ579" s="23"/>
      <c r="AYK579" s="23"/>
      <c r="AYL579" s="23"/>
      <c r="AYM579" s="23"/>
      <c r="AYN579" s="23"/>
      <c r="AYO579" s="23"/>
      <c r="AYP579" s="23"/>
      <c r="AYQ579" s="23"/>
      <c r="AYR579" s="23"/>
      <c r="AYS579" s="23"/>
      <c r="AYT579" s="23"/>
      <c r="AYU579" s="23"/>
      <c r="AYV579" s="23"/>
      <c r="AYW579" s="23"/>
      <c r="AYX579" s="23"/>
      <c r="AYY579" s="23"/>
      <c r="AYZ579" s="23"/>
      <c r="AZA579" s="23"/>
      <c r="AZB579" s="23"/>
      <c r="AZC579" s="23"/>
      <c r="AZD579" s="23"/>
      <c r="AZE579" s="23"/>
      <c r="AZF579" s="23"/>
      <c r="AZG579" s="23"/>
      <c r="AZH579" s="23"/>
      <c r="AZI579" s="23"/>
      <c r="AZJ579" s="23"/>
      <c r="AZK579" s="23"/>
      <c r="AZL579" s="23"/>
      <c r="AZM579" s="23"/>
      <c r="AZN579" s="23"/>
      <c r="AZO579" s="23"/>
      <c r="AZP579" s="23"/>
      <c r="AZQ579" s="23"/>
      <c r="AZR579" s="23"/>
      <c r="AZS579" s="23"/>
      <c r="AZT579" s="23"/>
      <c r="AZU579" s="23"/>
      <c r="AZV579" s="23"/>
      <c r="AZW579" s="23"/>
      <c r="AZX579" s="23"/>
      <c r="AZY579" s="23"/>
      <c r="AZZ579" s="23"/>
      <c r="BAA579" s="23"/>
      <c r="BAB579" s="23"/>
      <c r="BAC579" s="23"/>
      <c r="BAD579" s="23"/>
      <c r="BAE579" s="23"/>
      <c r="BAF579" s="23"/>
      <c r="BAG579" s="23"/>
      <c r="BAH579" s="23"/>
      <c r="BAI579" s="23"/>
      <c r="BAJ579" s="23"/>
      <c r="BAK579" s="23"/>
      <c r="BAL579" s="23"/>
      <c r="BAM579" s="23"/>
      <c r="BAN579" s="23"/>
      <c r="BAO579" s="23"/>
      <c r="BAP579" s="23"/>
      <c r="BAQ579" s="23"/>
      <c r="BAR579" s="23"/>
      <c r="BAS579" s="23"/>
      <c r="BAT579" s="23"/>
      <c r="BAU579" s="23"/>
      <c r="BAV579" s="23"/>
      <c r="BAW579" s="23"/>
      <c r="BAX579" s="23"/>
      <c r="BAY579" s="23"/>
      <c r="BAZ579" s="23"/>
      <c r="BBA579" s="23"/>
      <c r="BBB579" s="23"/>
      <c r="BBC579" s="23"/>
      <c r="BBD579" s="23"/>
      <c r="BBE579" s="23"/>
      <c r="BBF579" s="23"/>
      <c r="BBG579" s="23"/>
      <c r="BBH579" s="23"/>
      <c r="BBI579" s="23"/>
      <c r="BBJ579" s="23"/>
      <c r="BBK579" s="23"/>
      <c r="BBL579" s="23"/>
      <c r="BBM579" s="23"/>
      <c r="BBN579" s="23"/>
      <c r="BBO579" s="23"/>
      <c r="BBP579" s="23"/>
      <c r="BBQ579" s="23"/>
      <c r="BBR579" s="23"/>
      <c r="BBS579" s="23"/>
      <c r="BBT579" s="23"/>
      <c r="BBU579" s="23"/>
      <c r="BBV579" s="23"/>
      <c r="BBW579" s="23"/>
      <c r="BBX579" s="23"/>
      <c r="BBY579" s="23"/>
      <c r="BBZ579" s="23"/>
      <c r="BCA579" s="23"/>
      <c r="BCB579" s="23"/>
      <c r="BCC579" s="23"/>
      <c r="BCD579" s="23"/>
      <c r="BCE579" s="23"/>
      <c r="BCF579" s="23"/>
      <c r="BCG579" s="23"/>
      <c r="BCH579" s="23"/>
      <c r="BCI579" s="23"/>
      <c r="BCJ579" s="23"/>
      <c r="BCK579" s="23"/>
      <c r="BCL579" s="23"/>
      <c r="BCM579" s="23"/>
      <c r="BCN579" s="23"/>
      <c r="BCO579" s="23"/>
      <c r="BCP579" s="23"/>
      <c r="BCQ579" s="23"/>
      <c r="BCR579" s="23"/>
      <c r="BCS579" s="23"/>
      <c r="BCT579" s="23"/>
      <c r="BCU579" s="23"/>
      <c r="BCV579" s="23"/>
      <c r="BCW579" s="23"/>
      <c r="BCX579" s="23"/>
      <c r="BCY579" s="23"/>
      <c r="BCZ579" s="23"/>
      <c r="BDA579" s="23"/>
      <c r="BDB579" s="23"/>
      <c r="BDC579" s="23"/>
      <c r="BDD579" s="23"/>
      <c r="BDE579" s="23"/>
      <c r="BDF579" s="23"/>
      <c r="BDG579" s="23"/>
      <c r="BDH579" s="23"/>
      <c r="BDI579" s="23"/>
      <c r="BDJ579" s="23"/>
      <c r="BDK579" s="23"/>
      <c r="BDL579" s="23"/>
      <c r="BDM579" s="23"/>
      <c r="BDN579" s="23"/>
      <c r="BDO579" s="23"/>
      <c r="BDP579" s="23"/>
      <c r="BDQ579" s="23"/>
      <c r="BDR579" s="23"/>
      <c r="BDS579" s="23"/>
      <c r="BDT579" s="23"/>
      <c r="BDU579" s="23"/>
      <c r="BDV579" s="23"/>
      <c r="BDW579" s="23"/>
      <c r="BDX579" s="23"/>
      <c r="BDY579" s="23"/>
      <c r="BDZ579" s="23"/>
      <c r="BEA579" s="23"/>
      <c r="BEB579" s="23"/>
      <c r="BEC579" s="23"/>
      <c r="BED579" s="23"/>
      <c r="BEE579" s="23"/>
      <c r="BEF579" s="23"/>
      <c r="BEG579" s="23"/>
      <c r="BEH579" s="23"/>
      <c r="BEI579" s="23"/>
      <c r="BEJ579" s="23"/>
      <c r="BEK579" s="23"/>
      <c r="BEL579" s="23"/>
      <c r="BEM579" s="23"/>
      <c r="BEN579" s="23"/>
      <c r="BEO579" s="23"/>
      <c r="BEP579" s="23"/>
      <c r="BEQ579" s="23"/>
      <c r="BER579" s="23"/>
      <c r="BES579" s="23"/>
      <c r="BET579" s="23"/>
      <c r="BEU579" s="23"/>
      <c r="BEV579" s="23"/>
      <c r="BEW579" s="23"/>
      <c r="BEX579" s="23"/>
      <c r="BEY579" s="23"/>
      <c r="BEZ579" s="23"/>
      <c r="BFA579" s="23"/>
      <c r="BFB579" s="23"/>
      <c r="BFC579" s="23"/>
      <c r="BFD579" s="23"/>
      <c r="BFE579" s="23"/>
      <c r="BFF579" s="23"/>
      <c r="BFG579" s="23"/>
      <c r="BFH579" s="23"/>
      <c r="BFI579" s="23"/>
      <c r="BFJ579" s="23"/>
      <c r="BFK579" s="23"/>
      <c r="BFL579" s="23"/>
      <c r="BFM579" s="23"/>
      <c r="BFN579" s="23"/>
      <c r="BFO579" s="23"/>
      <c r="BFP579" s="23"/>
      <c r="BFQ579" s="23"/>
      <c r="BFR579" s="23"/>
      <c r="BFS579" s="23"/>
      <c r="BFT579" s="23"/>
      <c r="BFU579" s="23"/>
      <c r="BFV579" s="23"/>
      <c r="BFW579" s="23"/>
      <c r="BFX579" s="23"/>
      <c r="BFY579" s="23"/>
      <c r="BFZ579" s="23"/>
      <c r="BGA579" s="23"/>
      <c r="BGB579" s="23"/>
      <c r="BGC579" s="23"/>
      <c r="BGD579" s="23"/>
      <c r="BGE579" s="23"/>
      <c r="BGF579" s="23"/>
      <c r="BGG579" s="23"/>
      <c r="BGH579" s="23"/>
      <c r="BGI579" s="23"/>
      <c r="BGJ579" s="23"/>
      <c r="BGK579" s="23"/>
      <c r="BGL579" s="23"/>
      <c r="BGM579" s="23"/>
      <c r="BGN579" s="23"/>
      <c r="BGO579" s="23"/>
      <c r="BGP579" s="23"/>
      <c r="BGQ579" s="23"/>
      <c r="BGR579" s="23"/>
      <c r="BGS579" s="23"/>
      <c r="BGT579" s="23"/>
      <c r="BGU579" s="23"/>
      <c r="BGV579" s="23"/>
      <c r="BGW579" s="23"/>
      <c r="BGX579" s="23"/>
      <c r="BGY579" s="23"/>
      <c r="BGZ579" s="23"/>
      <c r="BHA579" s="23"/>
      <c r="BHB579" s="23"/>
      <c r="BHC579" s="23"/>
      <c r="BHD579" s="23"/>
      <c r="BHE579" s="23"/>
      <c r="BHF579" s="23"/>
      <c r="BHG579" s="23"/>
      <c r="BHH579" s="23"/>
      <c r="BHI579" s="23"/>
      <c r="BHJ579" s="23"/>
      <c r="BHK579" s="23"/>
      <c r="BHL579" s="23"/>
      <c r="BHM579" s="23"/>
      <c r="BHN579" s="23"/>
      <c r="BHO579" s="23"/>
      <c r="BHP579" s="23"/>
      <c r="BHQ579" s="23"/>
      <c r="BHR579" s="23"/>
      <c r="BHS579" s="23"/>
      <c r="BHT579" s="23"/>
      <c r="BHU579" s="23"/>
      <c r="BHV579" s="23"/>
      <c r="BHW579" s="23"/>
      <c r="BHX579" s="23"/>
      <c r="BHY579" s="23"/>
      <c r="BHZ579" s="23"/>
      <c r="BIA579" s="23"/>
      <c r="BIB579" s="23"/>
      <c r="BIC579" s="23"/>
      <c r="BID579" s="23"/>
      <c r="BIE579" s="23"/>
      <c r="BIF579" s="23"/>
      <c r="BIG579" s="23"/>
      <c r="BIH579" s="23"/>
      <c r="BII579" s="23"/>
      <c r="BIJ579" s="23"/>
      <c r="BIK579" s="23"/>
      <c r="BIL579" s="23"/>
      <c r="BIM579" s="23"/>
      <c r="BIN579" s="23"/>
      <c r="BIO579" s="23"/>
      <c r="BIP579" s="23"/>
      <c r="BIQ579" s="23"/>
      <c r="BIR579" s="23"/>
      <c r="BIS579" s="23"/>
      <c r="BIT579" s="23"/>
      <c r="BIU579" s="23"/>
      <c r="BIV579" s="23"/>
      <c r="BIW579" s="23"/>
      <c r="BIX579" s="23"/>
      <c r="BIY579" s="23"/>
      <c r="BIZ579" s="23"/>
      <c r="BJA579" s="23"/>
      <c r="BJB579" s="23"/>
      <c r="BJC579" s="23"/>
      <c r="BJD579" s="23"/>
      <c r="BJE579" s="23"/>
      <c r="BJF579" s="23"/>
      <c r="BJG579" s="23"/>
      <c r="BJH579" s="23"/>
      <c r="BJI579" s="23"/>
      <c r="BJJ579" s="23"/>
      <c r="BJK579" s="23"/>
      <c r="BJL579" s="23"/>
      <c r="BJM579" s="23"/>
      <c r="BJN579" s="23"/>
      <c r="BJO579" s="23"/>
      <c r="BJP579" s="23"/>
      <c r="BJQ579" s="23"/>
      <c r="BJR579" s="23"/>
      <c r="BJS579" s="23"/>
      <c r="BJT579" s="23"/>
      <c r="BJU579" s="23"/>
      <c r="BJV579" s="23"/>
      <c r="BJW579" s="23"/>
      <c r="BJX579" s="23"/>
      <c r="BJY579" s="23"/>
      <c r="BJZ579" s="23"/>
      <c r="BKA579" s="23"/>
      <c r="BKB579" s="23"/>
      <c r="BKC579" s="23"/>
      <c r="BKD579" s="23"/>
      <c r="BKE579" s="23"/>
      <c r="BKF579" s="23"/>
      <c r="BKG579" s="23"/>
      <c r="BKH579" s="23"/>
      <c r="BKI579" s="23"/>
      <c r="BKJ579" s="23"/>
      <c r="BKK579" s="23"/>
      <c r="BKL579" s="23"/>
      <c r="BKM579" s="23"/>
      <c r="BKN579" s="23"/>
      <c r="BKO579" s="23"/>
      <c r="BKP579" s="23"/>
      <c r="BKQ579" s="23"/>
      <c r="BKR579" s="23"/>
      <c r="BKS579" s="23"/>
      <c r="BKT579" s="23"/>
      <c r="BKU579" s="23"/>
      <c r="BKV579" s="23"/>
      <c r="BKW579" s="23"/>
      <c r="BKX579" s="23"/>
      <c r="BKY579" s="23"/>
      <c r="BKZ579" s="23"/>
      <c r="BLA579" s="23"/>
      <c r="BLB579" s="23"/>
      <c r="BLC579" s="23"/>
      <c r="BLD579" s="23"/>
      <c r="BLE579" s="23"/>
      <c r="BLF579" s="23"/>
      <c r="BLG579" s="23"/>
      <c r="BLH579" s="23"/>
      <c r="BLI579" s="23"/>
      <c r="BLJ579" s="23"/>
      <c r="BLK579" s="23"/>
      <c r="BLL579" s="23"/>
      <c r="BLM579" s="23"/>
      <c r="BLN579" s="23"/>
      <c r="BLO579" s="23"/>
      <c r="BLP579" s="23"/>
      <c r="BLQ579" s="23"/>
      <c r="BLR579" s="23"/>
      <c r="BLS579" s="23"/>
      <c r="BLT579" s="23"/>
      <c r="BLU579" s="23"/>
      <c r="BLV579" s="23"/>
      <c r="BLW579" s="23"/>
      <c r="BLX579" s="23"/>
      <c r="BLY579" s="23"/>
      <c r="BLZ579" s="23"/>
      <c r="BMA579" s="23"/>
      <c r="BMB579" s="23"/>
      <c r="BMC579" s="23"/>
      <c r="BMD579" s="23"/>
      <c r="BME579" s="23"/>
      <c r="BMF579" s="23"/>
      <c r="BMG579" s="23"/>
      <c r="BMH579" s="23"/>
      <c r="BMI579" s="23"/>
      <c r="BMJ579" s="23"/>
      <c r="BMK579" s="23"/>
      <c r="BML579" s="23"/>
      <c r="BMM579" s="23"/>
      <c r="BMN579" s="23"/>
      <c r="BMO579" s="23"/>
      <c r="BMP579" s="23"/>
      <c r="BMQ579" s="23"/>
      <c r="BMR579" s="23"/>
      <c r="BMS579" s="23"/>
      <c r="BMT579" s="23"/>
      <c r="BMU579" s="23"/>
      <c r="BMV579" s="23"/>
      <c r="BMW579" s="23"/>
      <c r="BMX579" s="23"/>
      <c r="BMY579" s="23"/>
      <c r="BMZ579" s="23"/>
      <c r="BNA579" s="23"/>
      <c r="BNB579" s="23"/>
      <c r="BNC579" s="23"/>
      <c r="BND579" s="23"/>
      <c r="BNE579" s="23"/>
      <c r="BNF579" s="23"/>
      <c r="BNG579" s="23"/>
      <c r="BNH579" s="23"/>
      <c r="BNI579" s="23"/>
      <c r="BNJ579" s="23"/>
      <c r="BNK579" s="23"/>
      <c r="BNL579" s="23"/>
      <c r="BNM579" s="23"/>
      <c r="BNN579" s="23"/>
      <c r="BNO579" s="23"/>
      <c r="BNP579" s="23"/>
      <c r="BNQ579" s="23"/>
      <c r="BNR579" s="23"/>
      <c r="BNS579" s="23"/>
      <c r="BNT579" s="23"/>
      <c r="BNU579" s="23"/>
      <c r="BNV579" s="23"/>
      <c r="BNW579" s="23"/>
      <c r="BNX579" s="23"/>
      <c r="BNY579" s="23"/>
      <c r="BNZ579" s="23"/>
      <c r="BOA579" s="23"/>
      <c r="BOB579" s="23"/>
      <c r="BOC579" s="23"/>
      <c r="BOD579" s="23"/>
      <c r="BOE579" s="23"/>
      <c r="BOF579" s="23"/>
      <c r="BOG579" s="23"/>
      <c r="BOH579" s="23"/>
      <c r="BOI579" s="23"/>
      <c r="BOJ579" s="23"/>
      <c r="BOK579" s="23"/>
      <c r="BOL579" s="23"/>
      <c r="BOM579" s="23"/>
      <c r="BON579" s="23"/>
      <c r="BOO579" s="23"/>
      <c r="BOP579" s="23"/>
      <c r="BOQ579" s="23"/>
      <c r="BOR579" s="23"/>
      <c r="BOS579" s="23"/>
      <c r="BOT579" s="23"/>
      <c r="BOU579" s="23"/>
      <c r="BOV579" s="23"/>
      <c r="BOW579" s="23"/>
      <c r="BOX579" s="23"/>
      <c r="BOY579" s="23"/>
      <c r="BOZ579" s="23"/>
      <c r="BPA579" s="23"/>
      <c r="BPB579" s="23"/>
      <c r="BPC579" s="23"/>
      <c r="BPD579" s="23"/>
      <c r="BPE579" s="23"/>
      <c r="BPF579" s="23"/>
      <c r="BPG579" s="23"/>
      <c r="BPH579" s="23"/>
      <c r="BPI579" s="23"/>
      <c r="BPJ579" s="23"/>
      <c r="BPK579" s="23"/>
      <c r="BPL579" s="23"/>
      <c r="BPM579" s="23"/>
      <c r="BPN579" s="23"/>
      <c r="BPO579" s="23"/>
      <c r="BPP579" s="23"/>
      <c r="BPQ579" s="23"/>
      <c r="BPR579" s="23"/>
      <c r="BPS579" s="23"/>
      <c r="BPT579" s="23"/>
      <c r="BPU579" s="23"/>
      <c r="BPV579" s="23"/>
      <c r="BPW579" s="23"/>
      <c r="BPX579" s="23"/>
      <c r="BPY579" s="23"/>
      <c r="BPZ579" s="23"/>
      <c r="BQA579" s="23"/>
      <c r="BQB579" s="23"/>
      <c r="BQC579" s="23"/>
      <c r="BQD579" s="23"/>
      <c r="BQE579" s="23"/>
      <c r="BQF579" s="23"/>
      <c r="BQG579" s="23"/>
      <c r="BQH579" s="23"/>
      <c r="BQI579" s="23"/>
      <c r="BQJ579" s="23"/>
      <c r="BQK579" s="23"/>
      <c r="BQL579" s="23"/>
      <c r="BQM579" s="23"/>
      <c r="BQN579" s="23"/>
      <c r="BQO579" s="23"/>
      <c r="BQP579" s="23"/>
      <c r="BQQ579" s="23"/>
      <c r="BQR579" s="23"/>
      <c r="BQS579" s="23"/>
      <c r="BQT579" s="23"/>
      <c r="BQU579" s="23"/>
      <c r="BQV579" s="23"/>
      <c r="BQW579" s="23"/>
      <c r="BQX579" s="23"/>
      <c r="BQY579" s="23"/>
      <c r="BQZ579" s="23"/>
      <c r="BRA579" s="23"/>
      <c r="BRB579" s="23"/>
      <c r="BRC579" s="23"/>
      <c r="BRD579" s="23"/>
      <c r="BRE579" s="23"/>
      <c r="BRF579" s="23"/>
      <c r="BRG579" s="23"/>
      <c r="BRH579" s="23"/>
      <c r="BRI579" s="23"/>
      <c r="BRJ579" s="23"/>
      <c r="BRK579" s="23"/>
      <c r="BRL579" s="23"/>
      <c r="BRM579" s="23"/>
      <c r="BRN579" s="23"/>
      <c r="BRO579" s="23"/>
      <c r="BRP579" s="23"/>
      <c r="BRQ579" s="23"/>
      <c r="BRR579" s="23"/>
      <c r="BRS579" s="23"/>
      <c r="BRT579" s="23"/>
      <c r="BRU579" s="23"/>
      <c r="BRV579" s="23"/>
      <c r="BRW579" s="23"/>
      <c r="BRX579" s="23"/>
      <c r="BRY579" s="23"/>
      <c r="BRZ579" s="23"/>
      <c r="BSA579" s="23"/>
      <c r="BSB579" s="23"/>
      <c r="BSC579" s="23"/>
      <c r="BSD579" s="23"/>
      <c r="BSE579" s="23"/>
      <c r="BSF579" s="23"/>
      <c r="BSG579" s="23"/>
      <c r="BSH579" s="23"/>
      <c r="BSI579" s="23"/>
      <c r="BSJ579" s="23"/>
      <c r="BSK579" s="23"/>
      <c r="BSL579" s="23"/>
      <c r="BSM579" s="23"/>
      <c r="BSN579" s="23"/>
      <c r="BSO579" s="23"/>
      <c r="BSP579" s="23"/>
      <c r="BSQ579" s="23"/>
      <c r="BSR579" s="23"/>
      <c r="BSS579" s="23"/>
      <c r="BST579" s="23"/>
      <c r="BSU579" s="23"/>
      <c r="BSV579" s="23"/>
      <c r="BSW579" s="23"/>
      <c r="BSX579" s="23"/>
      <c r="BSY579" s="23"/>
      <c r="BSZ579" s="23"/>
      <c r="BTA579" s="23"/>
      <c r="BTB579" s="23"/>
      <c r="BTC579" s="23"/>
      <c r="BTD579" s="23"/>
      <c r="BTE579" s="23"/>
      <c r="BTF579" s="23"/>
      <c r="BTG579" s="23"/>
      <c r="BTH579" s="23"/>
      <c r="BTI579" s="23"/>
      <c r="BTJ579" s="23"/>
      <c r="BTK579" s="23"/>
      <c r="BTL579" s="23"/>
      <c r="BTM579" s="23"/>
      <c r="BTN579" s="23"/>
      <c r="BTO579" s="23"/>
      <c r="BTP579" s="23"/>
      <c r="BTQ579" s="23"/>
      <c r="BTR579" s="23"/>
      <c r="BTS579" s="23"/>
      <c r="BTT579" s="23"/>
      <c r="BTU579" s="23"/>
      <c r="BTV579" s="23"/>
      <c r="BTW579" s="23"/>
      <c r="BTX579" s="23"/>
      <c r="BTY579" s="23"/>
      <c r="BTZ579" s="23"/>
      <c r="BUA579" s="23"/>
      <c r="BUB579" s="23"/>
      <c r="BUC579" s="23"/>
      <c r="BUD579" s="23"/>
      <c r="BUE579" s="23"/>
      <c r="BUF579" s="23"/>
      <c r="BUG579" s="23"/>
      <c r="BUH579" s="23"/>
      <c r="BUI579" s="23"/>
      <c r="BUJ579" s="23"/>
      <c r="BUK579" s="23"/>
      <c r="BUL579" s="23"/>
      <c r="BUM579" s="23"/>
      <c r="BUN579" s="23"/>
      <c r="BUO579" s="23"/>
      <c r="BUP579" s="23"/>
      <c r="BUQ579" s="23"/>
      <c r="BUR579" s="23"/>
      <c r="BUS579" s="23"/>
      <c r="BUT579" s="23"/>
      <c r="BUU579" s="23"/>
      <c r="BUV579" s="23"/>
      <c r="BUW579" s="23"/>
      <c r="BUX579" s="23"/>
      <c r="BUY579" s="23"/>
      <c r="BUZ579" s="23"/>
      <c r="BVA579" s="23"/>
      <c r="BVB579" s="23"/>
      <c r="BVC579" s="23"/>
      <c r="BVD579" s="23"/>
      <c r="BVE579" s="23"/>
      <c r="BVF579" s="23"/>
      <c r="BVG579" s="23"/>
      <c r="BVH579" s="23"/>
      <c r="BVI579" s="23"/>
      <c r="BVJ579" s="23"/>
      <c r="BVK579" s="23"/>
      <c r="BVL579" s="23"/>
      <c r="BVM579" s="23"/>
      <c r="BVN579" s="23"/>
      <c r="BVO579" s="23"/>
      <c r="BVP579" s="23"/>
      <c r="BVQ579" s="23"/>
      <c r="BVR579" s="23"/>
      <c r="BVS579" s="23"/>
      <c r="BVT579" s="23"/>
      <c r="BVU579" s="23"/>
      <c r="BVV579" s="23"/>
      <c r="BVW579" s="23"/>
      <c r="BVX579" s="23"/>
      <c r="BVY579" s="23"/>
      <c r="BVZ579" s="23"/>
      <c r="BWA579" s="23"/>
      <c r="BWB579" s="23"/>
      <c r="BWC579" s="23"/>
      <c r="BWD579" s="23"/>
      <c r="BWE579" s="23"/>
      <c r="BWF579" s="23"/>
      <c r="BWG579" s="23"/>
      <c r="BWH579" s="23"/>
      <c r="BWI579" s="23"/>
      <c r="BWJ579" s="23"/>
      <c r="BWK579" s="23"/>
      <c r="BWL579" s="23"/>
      <c r="BWM579" s="23"/>
      <c r="BWN579" s="23"/>
      <c r="BWO579" s="23"/>
      <c r="BWP579" s="23"/>
      <c r="BWQ579" s="23"/>
      <c r="BWR579" s="23"/>
      <c r="BWS579" s="23"/>
      <c r="BWT579" s="23"/>
      <c r="BWU579" s="23"/>
      <c r="BWV579" s="23"/>
      <c r="BWW579" s="23"/>
      <c r="BWX579" s="23"/>
      <c r="BWY579" s="23"/>
      <c r="BWZ579" s="23"/>
      <c r="BXA579" s="23"/>
      <c r="BXB579" s="23"/>
      <c r="BXC579" s="23"/>
      <c r="BXD579" s="23"/>
      <c r="BXE579" s="23"/>
      <c r="BXF579" s="23"/>
      <c r="BXG579" s="23"/>
      <c r="BXH579" s="23"/>
      <c r="BXI579" s="23"/>
      <c r="BXJ579" s="23"/>
      <c r="BXK579" s="23"/>
      <c r="BXL579" s="23"/>
      <c r="BXM579" s="23"/>
      <c r="BXN579" s="23"/>
      <c r="BXO579" s="23"/>
      <c r="BXP579" s="23"/>
      <c r="BXQ579" s="23"/>
      <c r="BXR579" s="23"/>
      <c r="BXS579" s="23"/>
      <c r="BXT579" s="23"/>
      <c r="BXU579" s="23"/>
      <c r="BXV579" s="23"/>
      <c r="BXW579" s="23"/>
      <c r="BXX579" s="23"/>
      <c r="BXY579" s="23"/>
      <c r="BXZ579" s="23"/>
      <c r="BYA579" s="23"/>
      <c r="BYB579" s="23"/>
      <c r="BYC579" s="23"/>
      <c r="BYD579" s="23"/>
      <c r="BYE579" s="23"/>
      <c r="BYF579" s="23"/>
      <c r="BYG579" s="23"/>
      <c r="BYH579" s="23"/>
      <c r="BYI579" s="23"/>
      <c r="BYJ579" s="23"/>
      <c r="BYK579" s="23"/>
      <c r="BYL579" s="23"/>
      <c r="BYM579" s="23"/>
      <c r="BYN579" s="23"/>
      <c r="BYO579" s="23"/>
      <c r="BYP579" s="23"/>
      <c r="BYQ579" s="23"/>
      <c r="BYR579" s="23"/>
      <c r="BYS579" s="23"/>
      <c r="BYT579" s="23"/>
      <c r="BYU579" s="23"/>
      <c r="BYV579" s="23"/>
      <c r="BYW579" s="23"/>
      <c r="BYX579" s="23"/>
      <c r="BYY579" s="23"/>
      <c r="BYZ579" s="23"/>
      <c r="BZA579" s="23"/>
      <c r="BZB579" s="23"/>
      <c r="BZC579" s="23"/>
      <c r="BZD579" s="23"/>
      <c r="BZE579" s="23"/>
      <c r="BZF579" s="23"/>
      <c r="BZG579" s="23"/>
      <c r="BZH579" s="23"/>
      <c r="BZI579" s="23"/>
      <c r="BZJ579" s="23"/>
      <c r="BZK579" s="23"/>
      <c r="BZL579" s="23"/>
      <c r="BZM579" s="23"/>
      <c r="BZN579" s="23"/>
      <c r="BZO579" s="23"/>
      <c r="BZP579" s="23"/>
      <c r="BZQ579" s="23"/>
      <c r="BZR579" s="23"/>
      <c r="BZS579" s="23"/>
      <c r="BZT579" s="23"/>
      <c r="BZU579" s="23"/>
      <c r="BZV579" s="23"/>
      <c r="BZW579" s="23"/>
      <c r="BZX579" s="23"/>
      <c r="BZY579" s="23"/>
      <c r="BZZ579" s="23"/>
      <c r="CAA579" s="23"/>
      <c r="CAB579" s="23"/>
      <c r="CAC579" s="23"/>
      <c r="CAD579" s="23"/>
      <c r="CAE579" s="23"/>
      <c r="CAF579" s="23"/>
      <c r="CAG579" s="23"/>
      <c r="CAH579" s="23"/>
      <c r="CAI579" s="23"/>
      <c r="CAJ579" s="23"/>
      <c r="CAK579" s="23"/>
      <c r="CAL579" s="23"/>
      <c r="CAM579" s="23"/>
      <c r="CAN579" s="23"/>
      <c r="CAO579" s="23"/>
      <c r="CAP579" s="23"/>
      <c r="CAQ579" s="23"/>
      <c r="CAR579" s="23"/>
      <c r="CAS579" s="23"/>
      <c r="CAT579" s="23"/>
      <c r="CAU579" s="23"/>
      <c r="CAV579" s="23"/>
      <c r="CAW579" s="23"/>
      <c r="CAX579" s="23"/>
      <c r="CAY579" s="23"/>
      <c r="CAZ579" s="23"/>
      <c r="CBA579" s="23"/>
      <c r="CBB579" s="23"/>
      <c r="CBC579" s="23"/>
      <c r="CBD579" s="23"/>
      <c r="CBE579" s="23"/>
      <c r="CBF579" s="23"/>
      <c r="CBG579" s="23"/>
      <c r="CBH579" s="23"/>
      <c r="CBI579" s="23"/>
      <c r="CBJ579" s="23"/>
      <c r="CBK579" s="23"/>
      <c r="CBL579" s="23"/>
      <c r="CBM579" s="23"/>
      <c r="CBN579" s="23"/>
      <c r="CBO579" s="23"/>
      <c r="CBP579" s="23"/>
      <c r="CBQ579" s="23"/>
      <c r="CBR579" s="23"/>
      <c r="CBS579" s="23"/>
      <c r="CBT579" s="23"/>
      <c r="CBU579" s="23"/>
      <c r="CBV579" s="23"/>
      <c r="CBW579" s="23"/>
      <c r="CBX579" s="23"/>
      <c r="CBY579" s="23"/>
      <c r="CBZ579" s="23"/>
      <c r="CCA579" s="23"/>
      <c r="CCB579" s="23"/>
      <c r="CCC579" s="23"/>
      <c r="CCD579" s="23"/>
      <c r="CCE579" s="23"/>
      <c r="CCF579" s="23"/>
      <c r="CCG579" s="23"/>
      <c r="CCH579" s="23"/>
      <c r="CCI579" s="23"/>
      <c r="CCJ579" s="23"/>
      <c r="CCK579" s="23"/>
      <c r="CCL579" s="23"/>
      <c r="CCM579" s="23"/>
      <c r="CCN579" s="23"/>
      <c r="CCO579" s="23"/>
      <c r="CCP579" s="23"/>
      <c r="CCQ579" s="23"/>
      <c r="CCR579" s="23"/>
      <c r="CCS579" s="23"/>
      <c r="CCT579" s="23"/>
      <c r="CCU579" s="23"/>
      <c r="CCV579" s="23"/>
      <c r="CCW579" s="23"/>
      <c r="CCX579" s="23"/>
      <c r="CCY579" s="23"/>
      <c r="CCZ579" s="23"/>
      <c r="CDA579" s="23"/>
      <c r="CDB579" s="23"/>
      <c r="CDC579" s="23"/>
      <c r="CDD579" s="23"/>
      <c r="CDE579" s="23"/>
      <c r="CDF579" s="23"/>
      <c r="CDG579" s="23"/>
      <c r="CDH579" s="23"/>
      <c r="CDI579" s="23"/>
      <c r="CDJ579" s="23"/>
      <c r="CDK579" s="23"/>
      <c r="CDL579" s="23"/>
      <c r="CDM579" s="23"/>
      <c r="CDN579" s="23"/>
      <c r="CDO579" s="23"/>
      <c r="CDP579" s="23"/>
      <c r="CDQ579" s="23"/>
      <c r="CDR579" s="23"/>
      <c r="CDS579" s="23"/>
      <c r="CDT579" s="23"/>
      <c r="CDU579" s="23"/>
      <c r="CDV579" s="23"/>
      <c r="CDW579" s="23"/>
      <c r="CDX579" s="23"/>
      <c r="CDY579" s="23"/>
      <c r="CDZ579" s="23"/>
      <c r="CEA579" s="23"/>
      <c r="CEB579" s="23"/>
      <c r="CEC579" s="23"/>
      <c r="CED579" s="23"/>
      <c r="CEE579" s="23"/>
      <c r="CEF579" s="23"/>
      <c r="CEG579" s="23"/>
      <c r="CEH579" s="23"/>
      <c r="CEI579" s="23"/>
      <c r="CEJ579" s="23"/>
      <c r="CEK579" s="23"/>
      <c r="CEL579" s="23"/>
      <c r="CEM579" s="23"/>
      <c r="CEN579" s="23"/>
      <c r="CEO579" s="23"/>
      <c r="CEP579" s="23"/>
      <c r="CEQ579" s="23"/>
      <c r="CER579" s="23"/>
      <c r="CES579" s="23"/>
      <c r="CET579" s="23"/>
      <c r="CEU579" s="23"/>
      <c r="CEV579" s="23"/>
      <c r="CEW579" s="23"/>
      <c r="CEX579" s="23"/>
      <c r="CEY579" s="23"/>
      <c r="CEZ579" s="23"/>
      <c r="CFA579" s="23"/>
      <c r="CFB579" s="23"/>
      <c r="CFC579" s="23"/>
      <c r="CFD579" s="23"/>
      <c r="CFE579" s="23"/>
      <c r="CFF579" s="23"/>
      <c r="CFG579" s="23"/>
      <c r="CFH579" s="23"/>
      <c r="CFI579" s="23"/>
      <c r="CFJ579" s="23"/>
      <c r="CFK579" s="23"/>
      <c r="CFL579" s="23"/>
      <c r="CFM579" s="23"/>
      <c r="CFN579" s="23"/>
      <c r="CFO579" s="23"/>
      <c r="CFP579" s="23"/>
      <c r="CFQ579" s="23"/>
      <c r="CFR579" s="23"/>
      <c r="CFS579" s="23"/>
      <c r="CFT579" s="23"/>
      <c r="CFU579" s="23"/>
      <c r="CFV579" s="23"/>
      <c r="CFW579" s="23"/>
      <c r="CFX579" s="23"/>
      <c r="CFY579" s="23"/>
      <c r="CFZ579" s="23"/>
      <c r="CGA579" s="23"/>
      <c r="CGB579" s="23"/>
      <c r="CGC579" s="23"/>
      <c r="CGD579" s="23"/>
      <c r="CGE579" s="23"/>
      <c r="CGF579" s="23"/>
      <c r="CGG579" s="23"/>
      <c r="CGH579" s="23"/>
      <c r="CGI579" s="23"/>
      <c r="CGJ579" s="23"/>
      <c r="CGK579" s="23"/>
      <c r="CGL579" s="23"/>
      <c r="CGM579" s="23"/>
      <c r="CGN579" s="23"/>
      <c r="CGO579" s="23"/>
      <c r="CGP579" s="23"/>
      <c r="CGQ579" s="23"/>
      <c r="CGR579" s="23"/>
      <c r="CGS579" s="23"/>
      <c r="CGT579" s="23"/>
      <c r="CGU579" s="23"/>
      <c r="CGV579" s="23"/>
      <c r="CGW579" s="23"/>
      <c r="CGX579" s="23"/>
      <c r="CGY579" s="23"/>
      <c r="CGZ579" s="23"/>
      <c r="CHA579" s="23"/>
      <c r="CHB579" s="23"/>
      <c r="CHC579" s="23"/>
      <c r="CHD579" s="23"/>
      <c r="CHE579" s="23"/>
      <c r="CHF579" s="23"/>
      <c r="CHG579" s="23"/>
      <c r="CHH579" s="23"/>
      <c r="CHI579" s="23"/>
      <c r="CHJ579" s="23"/>
      <c r="CHK579" s="23"/>
      <c r="CHL579" s="23"/>
      <c r="CHM579" s="23"/>
      <c r="CHN579" s="23"/>
      <c r="CHO579" s="23"/>
      <c r="CHP579" s="23"/>
      <c r="CHQ579" s="23"/>
      <c r="CHR579" s="23"/>
      <c r="CHS579" s="23"/>
      <c r="CHT579" s="23"/>
      <c r="CHU579" s="23"/>
      <c r="CHV579" s="23"/>
      <c r="CHW579" s="23"/>
      <c r="CHX579" s="23"/>
      <c r="CHY579" s="23"/>
      <c r="CHZ579" s="23"/>
      <c r="CIA579" s="23"/>
      <c r="CIB579" s="23"/>
      <c r="CIC579" s="23"/>
      <c r="CID579" s="23"/>
      <c r="CIE579" s="23"/>
      <c r="CIF579" s="23"/>
      <c r="CIG579" s="23"/>
      <c r="CIH579" s="23"/>
      <c r="CII579" s="23"/>
      <c r="CIJ579" s="23"/>
      <c r="CIK579" s="23"/>
      <c r="CIL579" s="23"/>
      <c r="CIM579" s="23"/>
      <c r="CIN579" s="23"/>
      <c r="CIO579" s="23"/>
      <c r="CIP579" s="23"/>
      <c r="CIQ579" s="23"/>
      <c r="CIR579" s="23"/>
      <c r="CIS579" s="23"/>
      <c r="CIT579" s="23"/>
      <c r="CIU579" s="23"/>
      <c r="CIV579" s="23"/>
      <c r="CIW579" s="23"/>
      <c r="CIX579" s="23"/>
      <c r="CIY579" s="23"/>
      <c r="CIZ579" s="23"/>
      <c r="CJA579" s="23"/>
      <c r="CJB579" s="23"/>
      <c r="CJC579" s="23"/>
      <c r="CJD579" s="23"/>
      <c r="CJE579" s="23"/>
      <c r="CJF579" s="23"/>
      <c r="CJG579" s="23"/>
      <c r="CJH579" s="23"/>
      <c r="CJI579" s="23"/>
      <c r="CJJ579" s="23"/>
      <c r="CJK579" s="23"/>
      <c r="CJL579" s="23"/>
      <c r="CJM579" s="23"/>
      <c r="CJN579" s="23"/>
      <c r="CJO579" s="23"/>
      <c r="CJP579" s="23"/>
      <c r="CJQ579" s="23"/>
      <c r="CJR579" s="23"/>
      <c r="CJS579" s="23"/>
      <c r="CJT579" s="23"/>
      <c r="CJU579" s="23"/>
      <c r="CJV579" s="23"/>
      <c r="CJW579" s="23"/>
      <c r="CJX579" s="23"/>
      <c r="CJY579" s="23"/>
      <c r="CJZ579" s="23"/>
      <c r="CKA579" s="23"/>
      <c r="CKB579" s="23"/>
      <c r="CKC579" s="23"/>
      <c r="CKD579" s="23"/>
      <c r="CKE579" s="23"/>
      <c r="CKF579" s="23"/>
      <c r="CKG579" s="23"/>
      <c r="CKH579" s="23"/>
      <c r="CKI579" s="23"/>
      <c r="CKJ579" s="23"/>
      <c r="CKK579" s="23"/>
      <c r="CKL579" s="23"/>
      <c r="CKM579" s="23"/>
      <c r="CKN579" s="23"/>
      <c r="CKO579" s="23"/>
      <c r="CKP579" s="23"/>
      <c r="CKQ579" s="23"/>
      <c r="CKR579" s="23"/>
      <c r="CKS579" s="23"/>
      <c r="CKT579" s="23"/>
      <c r="CKU579" s="23"/>
      <c r="CKV579" s="23"/>
      <c r="CKW579" s="23"/>
      <c r="CKX579" s="23"/>
      <c r="CKY579" s="23"/>
      <c r="CKZ579" s="23"/>
      <c r="CLA579" s="23"/>
      <c r="CLB579" s="23"/>
      <c r="CLC579" s="23"/>
      <c r="CLD579" s="23"/>
      <c r="CLE579" s="23"/>
      <c r="CLF579" s="23"/>
      <c r="CLG579" s="23"/>
      <c r="CLH579" s="23"/>
      <c r="CLI579" s="23"/>
      <c r="CLJ579" s="23"/>
      <c r="CLK579" s="23"/>
      <c r="CLL579" s="23"/>
      <c r="CLM579" s="23"/>
      <c r="CLN579" s="23"/>
      <c r="CLO579" s="23"/>
      <c r="CLP579" s="23"/>
      <c r="CLQ579" s="23"/>
      <c r="CLR579" s="23"/>
      <c r="CLS579" s="23"/>
      <c r="CLT579" s="23"/>
      <c r="CLU579" s="23"/>
      <c r="CLV579" s="23"/>
      <c r="CLW579" s="23"/>
      <c r="CLX579" s="23"/>
      <c r="CLY579" s="23"/>
      <c r="CLZ579" s="23"/>
      <c r="CMA579" s="23"/>
      <c r="CMB579" s="23"/>
      <c r="CMC579" s="23"/>
      <c r="CMD579" s="23"/>
      <c r="CME579" s="23"/>
      <c r="CMF579" s="23"/>
      <c r="CMG579" s="23"/>
      <c r="CMH579" s="23"/>
      <c r="CMI579" s="23"/>
      <c r="CMJ579" s="23"/>
      <c r="CMK579" s="23"/>
      <c r="CML579" s="23"/>
      <c r="CMM579" s="23"/>
      <c r="CMN579" s="23"/>
      <c r="CMO579" s="23"/>
      <c r="CMP579" s="23"/>
      <c r="CMQ579" s="23"/>
      <c r="CMR579" s="23"/>
      <c r="CMS579" s="23"/>
      <c r="CMT579" s="23"/>
      <c r="CMU579" s="23"/>
      <c r="CMV579" s="23"/>
      <c r="CMW579" s="23"/>
      <c r="CMX579" s="23"/>
      <c r="CMY579" s="23"/>
      <c r="CMZ579" s="23"/>
      <c r="CNA579" s="23"/>
      <c r="CNB579" s="23"/>
      <c r="CNC579" s="23"/>
      <c r="CND579" s="23"/>
      <c r="CNE579" s="23"/>
      <c r="CNF579" s="23"/>
      <c r="CNG579" s="23"/>
      <c r="CNH579" s="23"/>
      <c r="CNI579" s="23"/>
      <c r="CNJ579" s="23"/>
      <c r="CNK579" s="23"/>
      <c r="CNL579" s="23"/>
      <c r="CNM579" s="23"/>
      <c r="CNN579" s="23"/>
      <c r="CNO579" s="23"/>
      <c r="CNP579" s="23"/>
      <c r="CNQ579" s="23"/>
      <c r="CNR579" s="23"/>
      <c r="CNS579" s="23"/>
      <c r="CNT579" s="23"/>
      <c r="CNU579" s="23"/>
      <c r="CNV579" s="23"/>
      <c r="CNW579" s="23"/>
      <c r="CNX579" s="23"/>
      <c r="CNY579" s="23"/>
      <c r="CNZ579" s="23"/>
      <c r="COA579" s="23"/>
      <c r="COB579" s="23"/>
      <c r="COC579" s="23"/>
      <c r="COD579" s="23"/>
      <c r="COE579" s="23"/>
      <c r="COF579" s="23"/>
      <c r="COG579" s="23"/>
      <c r="COH579" s="23"/>
      <c r="COI579" s="23"/>
      <c r="COJ579" s="23"/>
      <c r="COK579" s="23"/>
      <c r="COL579" s="23"/>
      <c r="COM579" s="23"/>
      <c r="CON579" s="23"/>
      <c r="COO579" s="23"/>
      <c r="COP579" s="23"/>
      <c r="COQ579" s="23"/>
      <c r="COR579" s="23"/>
      <c r="COS579" s="23"/>
      <c r="COT579" s="23"/>
      <c r="COU579" s="23"/>
      <c r="COV579" s="23"/>
      <c r="COW579" s="23"/>
      <c r="COX579" s="23"/>
      <c r="COY579" s="23"/>
      <c r="COZ579" s="23"/>
      <c r="CPA579" s="23"/>
      <c r="CPB579" s="23"/>
      <c r="CPC579" s="23"/>
      <c r="CPD579" s="23"/>
      <c r="CPE579" s="23"/>
      <c r="CPF579" s="23"/>
      <c r="CPG579" s="23"/>
      <c r="CPH579" s="23"/>
      <c r="CPI579" s="23"/>
      <c r="CPJ579" s="23"/>
      <c r="CPK579" s="23"/>
      <c r="CPL579" s="23"/>
      <c r="CPM579" s="23"/>
      <c r="CPN579" s="23"/>
      <c r="CPO579" s="23"/>
      <c r="CPP579" s="23"/>
      <c r="CPQ579" s="23"/>
      <c r="CPR579" s="23"/>
      <c r="CPS579" s="23"/>
      <c r="CPT579" s="23"/>
      <c r="CPU579" s="23"/>
      <c r="CPV579" s="23"/>
      <c r="CPW579" s="23"/>
      <c r="CPX579" s="23"/>
      <c r="CPY579" s="23"/>
      <c r="CPZ579" s="23"/>
      <c r="CQA579" s="23"/>
      <c r="CQB579" s="23"/>
      <c r="CQC579" s="23"/>
      <c r="CQD579" s="23"/>
      <c r="CQE579" s="23"/>
      <c r="CQF579" s="23"/>
      <c r="CQG579" s="23"/>
      <c r="CQH579" s="23"/>
      <c r="CQI579" s="23"/>
      <c r="CQJ579" s="23"/>
      <c r="CQK579" s="23"/>
      <c r="CQL579" s="23"/>
      <c r="CQM579" s="23"/>
      <c r="CQN579" s="23"/>
      <c r="CQO579" s="23"/>
      <c r="CQP579" s="23"/>
      <c r="CQQ579" s="23"/>
      <c r="CQR579" s="23"/>
      <c r="CQS579" s="23"/>
      <c r="CQT579" s="23"/>
      <c r="CQU579" s="23"/>
      <c r="CQV579" s="23"/>
      <c r="CQW579" s="23"/>
      <c r="CQX579" s="23"/>
      <c r="CQY579" s="23"/>
      <c r="CQZ579" s="23"/>
      <c r="CRA579" s="23"/>
      <c r="CRB579" s="23"/>
      <c r="CRC579" s="23"/>
      <c r="CRD579" s="23"/>
      <c r="CRE579" s="23"/>
      <c r="CRF579" s="23"/>
      <c r="CRG579" s="23"/>
      <c r="CRH579" s="23"/>
      <c r="CRI579" s="23"/>
      <c r="CRJ579" s="23"/>
      <c r="CRK579" s="23"/>
      <c r="CRL579" s="23"/>
      <c r="CRM579" s="23"/>
      <c r="CRN579" s="23"/>
      <c r="CRO579" s="23"/>
      <c r="CRP579" s="23"/>
      <c r="CRQ579" s="23"/>
      <c r="CRR579" s="23"/>
      <c r="CRS579" s="23"/>
      <c r="CRT579" s="23"/>
      <c r="CRU579" s="23"/>
      <c r="CRV579" s="23"/>
      <c r="CRW579" s="23"/>
      <c r="CRX579" s="23"/>
      <c r="CRY579" s="23"/>
      <c r="CRZ579" s="23"/>
      <c r="CSA579" s="23"/>
      <c r="CSB579" s="23"/>
      <c r="CSC579" s="23"/>
      <c r="CSD579" s="23"/>
      <c r="CSE579" s="23"/>
      <c r="CSF579" s="23"/>
      <c r="CSG579" s="23"/>
      <c r="CSH579" s="23"/>
      <c r="CSI579" s="23"/>
      <c r="CSJ579" s="23"/>
      <c r="CSK579" s="23"/>
      <c r="CSL579" s="23"/>
      <c r="CSM579" s="23"/>
      <c r="CSN579" s="23"/>
      <c r="CSO579" s="23"/>
      <c r="CSP579" s="23"/>
      <c r="CSQ579" s="23"/>
      <c r="CSR579" s="23"/>
      <c r="CSS579" s="23"/>
      <c r="CST579" s="23"/>
      <c r="CSU579" s="23"/>
      <c r="CSV579" s="23"/>
      <c r="CSW579" s="23"/>
      <c r="CSX579" s="23"/>
      <c r="CSY579" s="23"/>
      <c r="CSZ579" s="23"/>
      <c r="CTA579" s="23"/>
      <c r="CTB579" s="23"/>
      <c r="CTC579" s="23"/>
      <c r="CTD579" s="23"/>
      <c r="CTE579" s="23"/>
      <c r="CTF579" s="23"/>
      <c r="CTG579" s="23"/>
      <c r="CTH579" s="23"/>
      <c r="CTI579" s="23"/>
      <c r="CTJ579" s="23"/>
      <c r="CTK579" s="23"/>
      <c r="CTL579" s="23"/>
      <c r="CTM579" s="23"/>
      <c r="CTN579" s="23"/>
      <c r="CTO579" s="23"/>
      <c r="CTP579" s="23"/>
      <c r="CTQ579" s="23"/>
      <c r="CTR579" s="23"/>
      <c r="CTS579" s="23"/>
      <c r="CTT579" s="23"/>
      <c r="CTU579" s="23"/>
      <c r="CTV579" s="23"/>
      <c r="CTW579" s="23"/>
      <c r="CTX579" s="23"/>
      <c r="CTY579" s="23"/>
      <c r="CTZ579" s="23"/>
      <c r="CUA579" s="23"/>
      <c r="CUB579" s="23"/>
      <c r="CUC579" s="23"/>
      <c r="CUD579" s="23"/>
      <c r="CUE579" s="23"/>
      <c r="CUF579" s="23"/>
      <c r="CUG579" s="23"/>
      <c r="CUH579" s="23"/>
      <c r="CUI579" s="23"/>
      <c r="CUJ579" s="23"/>
      <c r="CUK579" s="23"/>
      <c r="CUL579" s="23"/>
      <c r="CUM579" s="23"/>
      <c r="CUN579" s="23"/>
      <c r="CUO579" s="23"/>
      <c r="CUP579" s="23"/>
      <c r="CUQ579" s="23"/>
      <c r="CUR579" s="23"/>
      <c r="CUS579" s="23"/>
      <c r="CUT579" s="23"/>
      <c r="CUU579" s="23"/>
      <c r="CUV579" s="23"/>
      <c r="CUW579" s="23"/>
      <c r="CUX579" s="23"/>
      <c r="CUY579" s="23"/>
      <c r="CUZ579" s="23"/>
      <c r="CVA579" s="23"/>
      <c r="CVB579" s="23"/>
      <c r="CVC579" s="23"/>
      <c r="CVD579" s="23"/>
      <c r="CVE579" s="23"/>
      <c r="CVF579" s="23"/>
      <c r="CVG579" s="23"/>
      <c r="CVH579" s="23"/>
      <c r="CVI579" s="23"/>
      <c r="CVJ579" s="23"/>
      <c r="CVK579" s="23"/>
      <c r="CVL579" s="23"/>
      <c r="CVM579" s="23"/>
      <c r="CVN579" s="23"/>
      <c r="CVO579" s="23"/>
      <c r="CVP579" s="23"/>
      <c r="CVQ579" s="23"/>
      <c r="CVR579" s="23"/>
      <c r="CVS579" s="23"/>
      <c r="CVT579" s="23"/>
      <c r="CVU579" s="23"/>
      <c r="CVV579" s="23"/>
      <c r="CVW579" s="23"/>
      <c r="CVX579" s="23"/>
      <c r="CVY579" s="23"/>
      <c r="CVZ579" s="23"/>
      <c r="CWA579" s="23"/>
      <c r="CWB579" s="23"/>
      <c r="CWC579" s="23"/>
      <c r="CWD579" s="23"/>
      <c r="CWE579" s="23"/>
      <c r="CWF579" s="23"/>
      <c r="CWG579" s="23"/>
      <c r="CWH579" s="23"/>
      <c r="CWI579" s="23"/>
      <c r="CWJ579" s="23"/>
      <c r="CWK579" s="23"/>
      <c r="CWL579" s="23"/>
      <c r="CWM579" s="23"/>
      <c r="CWN579" s="23"/>
      <c r="CWO579" s="23"/>
      <c r="CWP579" s="23"/>
      <c r="CWQ579" s="23"/>
      <c r="CWR579" s="23"/>
      <c r="CWS579" s="23"/>
      <c r="CWT579" s="23"/>
      <c r="CWU579" s="23"/>
      <c r="CWV579" s="23"/>
      <c r="CWW579" s="23"/>
      <c r="CWX579" s="23"/>
      <c r="CWY579" s="23"/>
      <c r="CWZ579" s="23"/>
      <c r="CXA579" s="23"/>
      <c r="CXB579" s="23"/>
      <c r="CXC579" s="23"/>
      <c r="CXD579" s="23"/>
      <c r="CXE579" s="23"/>
      <c r="CXF579" s="23"/>
      <c r="CXG579" s="23"/>
      <c r="CXH579" s="23"/>
      <c r="CXI579" s="23"/>
      <c r="CXJ579" s="23"/>
      <c r="CXK579" s="23"/>
      <c r="CXL579" s="23"/>
      <c r="CXM579" s="23"/>
      <c r="CXN579" s="23"/>
      <c r="CXO579" s="23"/>
      <c r="CXP579" s="23"/>
      <c r="CXQ579" s="23"/>
      <c r="CXR579" s="23"/>
      <c r="CXS579" s="23"/>
      <c r="CXT579" s="23"/>
      <c r="CXU579" s="23"/>
      <c r="CXV579" s="23"/>
      <c r="CXW579" s="23"/>
      <c r="CXX579" s="23"/>
      <c r="CXY579" s="23"/>
      <c r="CXZ579" s="23"/>
      <c r="CYA579" s="23"/>
      <c r="CYB579" s="23"/>
      <c r="CYC579" s="23"/>
      <c r="CYD579" s="23"/>
      <c r="CYE579" s="23"/>
      <c r="CYF579" s="23"/>
      <c r="CYG579" s="23"/>
      <c r="CYH579" s="23"/>
      <c r="CYI579" s="23"/>
      <c r="CYJ579" s="23"/>
      <c r="CYK579" s="23"/>
      <c r="CYL579" s="23"/>
      <c r="CYM579" s="23"/>
      <c r="CYN579" s="23"/>
      <c r="CYO579" s="23"/>
      <c r="CYP579" s="23"/>
      <c r="CYQ579" s="23"/>
      <c r="CYR579" s="23"/>
      <c r="CYS579" s="23"/>
      <c r="CYT579" s="23"/>
      <c r="CYU579" s="23"/>
      <c r="CYV579" s="23"/>
      <c r="CYW579" s="23"/>
      <c r="CYX579" s="23"/>
      <c r="CYY579" s="23"/>
      <c r="CYZ579" s="23"/>
      <c r="CZA579" s="23"/>
      <c r="CZB579" s="23"/>
      <c r="CZC579" s="23"/>
      <c r="CZD579" s="23"/>
      <c r="CZE579" s="23"/>
      <c r="CZF579" s="23"/>
      <c r="CZG579" s="23"/>
      <c r="CZH579" s="23"/>
      <c r="CZI579" s="23"/>
      <c r="CZJ579" s="23"/>
      <c r="CZK579" s="23"/>
      <c r="CZL579" s="23"/>
      <c r="CZM579" s="23"/>
      <c r="CZN579" s="23"/>
      <c r="CZO579" s="23"/>
      <c r="CZP579" s="23"/>
      <c r="CZQ579" s="23"/>
      <c r="CZR579" s="23"/>
      <c r="CZS579" s="23"/>
      <c r="CZT579" s="23"/>
      <c r="CZU579" s="23"/>
      <c r="CZV579" s="23"/>
      <c r="CZW579" s="23"/>
      <c r="CZX579" s="23"/>
      <c r="CZY579" s="23"/>
      <c r="CZZ579" s="23"/>
      <c r="DAA579" s="23"/>
      <c r="DAB579" s="23"/>
      <c r="DAC579" s="23"/>
      <c r="DAD579" s="23"/>
      <c r="DAE579" s="23"/>
      <c r="DAF579" s="23"/>
      <c r="DAG579" s="23"/>
      <c r="DAH579" s="23"/>
      <c r="DAI579" s="23"/>
      <c r="DAJ579" s="23"/>
      <c r="DAK579" s="23"/>
      <c r="DAL579" s="23"/>
      <c r="DAM579" s="23"/>
      <c r="DAN579" s="23"/>
      <c r="DAO579" s="23"/>
      <c r="DAP579" s="23"/>
      <c r="DAQ579" s="23"/>
      <c r="DAR579" s="23"/>
      <c r="DAS579" s="23"/>
      <c r="DAT579" s="23"/>
      <c r="DAU579" s="23"/>
      <c r="DAV579" s="23"/>
      <c r="DAW579" s="23"/>
      <c r="DAX579" s="23"/>
      <c r="DAY579" s="23"/>
      <c r="DAZ579" s="23"/>
      <c r="DBA579" s="23"/>
      <c r="DBB579" s="23"/>
      <c r="DBC579" s="23"/>
      <c r="DBD579" s="23"/>
      <c r="DBE579" s="23"/>
      <c r="DBF579" s="23"/>
      <c r="DBG579" s="23"/>
      <c r="DBH579" s="23"/>
      <c r="DBI579" s="23"/>
      <c r="DBJ579" s="23"/>
      <c r="DBK579" s="23"/>
      <c r="DBL579" s="23"/>
      <c r="DBM579" s="23"/>
      <c r="DBN579" s="23"/>
      <c r="DBO579" s="23"/>
      <c r="DBP579" s="23"/>
      <c r="DBQ579" s="23"/>
      <c r="DBR579" s="23"/>
      <c r="DBS579" s="23"/>
      <c r="DBT579" s="23"/>
      <c r="DBU579" s="23"/>
      <c r="DBV579" s="23"/>
      <c r="DBW579" s="23"/>
      <c r="DBX579" s="23"/>
      <c r="DBY579" s="23"/>
      <c r="DBZ579" s="23"/>
      <c r="DCA579" s="23"/>
      <c r="DCB579" s="23"/>
      <c r="DCC579" s="23"/>
      <c r="DCD579" s="23"/>
      <c r="DCE579" s="23"/>
      <c r="DCF579" s="23"/>
      <c r="DCG579" s="23"/>
      <c r="DCH579" s="23"/>
      <c r="DCI579" s="23"/>
      <c r="DCJ579" s="23"/>
      <c r="DCK579" s="23"/>
      <c r="DCL579" s="23"/>
      <c r="DCM579" s="23"/>
      <c r="DCN579" s="23"/>
      <c r="DCO579" s="23"/>
      <c r="DCP579" s="23"/>
      <c r="DCQ579" s="23"/>
      <c r="DCR579" s="23"/>
      <c r="DCS579" s="23"/>
      <c r="DCT579" s="23"/>
      <c r="DCU579" s="23"/>
      <c r="DCV579" s="23"/>
      <c r="DCW579" s="23"/>
      <c r="DCX579" s="23"/>
      <c r="DCY579" s="23"/>
      <c r="DCZ579" s="23"/>
      <c r="DDA579" s="23"/>
      <c r="DDB579" s="23"/>
      <c r="DDC579" s="23"/>
      <c r="DDD579" s="23"/>
      <c r="DDE579" s="23"/>
      <c r="DDF579" s="23"/>
      <c r="DDG579" s="23"/>
      <c r="DDH579" s="23"/>
      <c r="DDI579" s="23"/>
      <c r="DDJ579" s="23"/>
      <c r="DDK579" s="23"/>
      <c r="DDL579" s="23"/>
      <c r="DDM579" s="23"/>
      <c r="DDN579" s="23"/>
      <c r="DDO579" s="23"/>
      <c r="DDP579" s="23"/>
      <c r="DDQ579" s="23"/>
      <c r="DDR579" s="23"/>
      <c r="DDS579" s="23"/>
      <c r="DDT579" s="23"/>
      <c r="DDU579" s="23"/>
      <c r="DDV579" s="23"/>
      <c r="DDW579" s="23"/>
      <c r="DDX579" s="23"/>
      <c r="DDY579" s="23"/>
      <c r="DDZ579" s="23"/>
      <c r="DEA579" s="23"/>
      <c r="DEB579" s="23"/>
      <c r="DEC579" s="23"/>
      <c r="DED579" s="23"/>
      <c r="DEE579" s="23"/>
      <c r="DEF579" s="23"/>
      <c r="DEG579" s="23"/>
      <c r="DEH579" s="23"/>
      <c r="DEI579" s="23"/>
      <c r="DEJ579" s="23"/>
      <c r="DEK579" s="23"/>
      <c r="DEL579" s="23"/>
      <c r="DEM579" s="23"/>
      <c r="DEN579" s="23"/>
      <c r="DEO579" s="23"/>
      <c r="DEP579" s="23"/>
      <c r="DEQ579" s="23"/>
      <c r="DER579" s="23"/>
      <c r="DES579" s="23"/>
      <c r="DET579" s="23"/>
      <c r="DEU579" s="23"/>
      <c r="DEV579" s="23"/>
      <c r="DEW579" s="23"/>
      <c r="DEX579" s="23"/>
      <c r="DEY579" s="23"/>
      <c r="DEZ579" s="23"/>
      <c r="DFA579" s="23"/>
      <c r="DFB579" s="23"/>
      <c r="DFC579" s="23"/>
      <c r="DFD579" s="23"/>
      <c r="DFE579" s="23"/>
      <c r="DFF579" s="23"/>
      <c r="DFG579" s="23"/>
      <c r="DFH579" s="23"/>
      <c r="DFI579" s="23"/>
      <c r="DFJ579" s="23"/>
      <c r="DFK579" s="23"/>
      <c r="DFL579" s="23"/>
      <c r="DFM579" s="23"/>
      <c r="DFN579" s="23"/>
      <c r="DFO579" s="23"/>
      <c r="DFP579" s="23"/>
      <c r="DFQ579" s="23"/>
      <c r="DFR579" s="23"/>
      <c r="DFS579" s="23"/>
      <c r="DFT579" s="23"/>
      <c r="DFU579" s="23"/>
      <c r="DFV579" s="23"/>
      <c r="DFW579" s="23"/>
      <c r="DFX579" s="23"/>
      <c r="DFY579" s="23"/>
      <c r="DFZ579" s="23"/>
      <c r="DGA579" s="23"/>
      <c r="DGB579" s="23"/>
      <c r="DGC579" s="23"/>
      <c r="DGD579" s="23"/>
      <c r="DGE579" s="23"/>
      <c r="DGF579" s="23"/>
      <c r="DGG579" s="23"/>
      <c r="DGH579" s="23"/>
      <c r="DGI579" s="23"/>
      <c r="DGJ579" s="23"/>
      <c r="DGK579" s="23"/>
      <c r="DGL579" s="23"/>
      <c r="DGM579" s="23"/>
      <c r="DGN579" s="23"/>
      <c r="DGO579" s="23"/>
      <c r="DGP579" s="23"/>
      <c r="DGQ579" s="23"/>
      <c r="DGR579" s="23"/>
      <c r="DGS579" s="23"/>
      <c r="DGT579" s="23"/>
      <c r="DGU579" s="23"/>
      <c r="DGV579" s="23"/>
      <c r="DGW579" s="23"/>
      <c r="DGX579" s="23"/>
      <c r="DGY579" s="23"/>
      <c r="DGZ579" s="23"/>
      <c r="DHA579" s="23"/>
      <c r="DHB579" s="23"/>
      <c r="DHC579" s="23"/>
      <c r="DHD579" s="23"/>
      <c r="DHE579" s="23"/>
      <c r="DHF579" s="23"/>
      <c r="DHG579" s="23"/>
      <c r="DHH579" s="23"/>
      <c r="DHI579" s="23"/>
      <c r="DHJ579" s="23"/>
      <c r="DHK579" s="23"/>
      <c r="DHL579" s="23"/>
      <c r="DHM579" s="23"/>
      <c r="DHN579" s="23"/>
      <c r="DHO579" s="23"/>
      <c r="DHP579" s="23"/>
      <c r="DHQ579" s="23"/>
      <c r="DHR579" s="23"/>
      <c r="DHS579" s="23"/>
      <c r="DHT579" s="23"/>
      <c r="DHU579" s="23"/>
      <c r="DHV579" s="23"/>
      <c r="DHW579" s="23"/>
      <c r="DHX579" s="23"/>
      <c r="DHY579" s="23"/>
      <c r="DHZ579" s="23"/>
      <c r="DIA579" s="23"/>
      <c r="DIB579" s="23"/>
      <c r="DIC579" s="23"/>
      <c r="DID579" s="23"/>
      <c r="DIE579" s="23"/>
      <c r="DIF579" s="23"/>
      <c r="DIG579" s="23"/>
      <c r="DIH579" s="23"/>
      <c r="DII579" s="23"/>
      <c r="DIJ579" s="23"/>
      <c r="DIK579" s="23"/>
      <c r="DIL579" s="23"/>
      <c r="DIM579" s="23"/>
      <c r="DIN579" s="23"/>
      <c r="DIO579" s="23"/>
      <c r="DIP579" s="23"/>
      <c r="DIQ579" s="23"/>
      <c r="DIR579" s="23"/>
      <c r="DIS579" s="23"/>
      <c r="DIT579" s="23"/>
      <c r="DIU579" s="23"/>
      <c r="DIV579" s="23"/>
      <c r="DIW579" s="23"/>
      <c r="DIX579" s="23"/>
      <c r="DIY579" s="23"/>
      <c r="DIZ579" s="23"/>
      <c r="DJA579" s="23"/>
      <c r="DJB579" s="23"/>
      <c r="DJC579" s="23"/>
      <c r="DJD579" s="23"/>
      <c r="DJE579" s="23"/>
      <c r="DJF579" s="23"/>
      <c r="DJG579" s="23"/>
      <c r="DJH579" s="23"/>
      <c r="DJI579" s="23"/>
      <c r="DJJ579" s="23"/>
      <c r="DJK579" s="23"/>
      <c r="DJL579" s="23"/>
      <c r="DJM579" s="23"/>
      <c r="DJN579" s="23"/>
      <c r="DJO579" s="23"/>
      <c r="DJP579" s="23"/>
      <c r="DJQ579" s="23"/>
      <c r="DJR579" s="23"/>
      <c r="DJS579" s="23"/>
      <c r="DJT579" s="23"/>
      <c r="DJU579" s="23"/>
      <c r="DJV579" s="23"/>
      <c r="DJW579" s="23"/>
      <c r="DJX579" s="23"/>
      <c r="DJY579" s="23"/>
      <c r="DJZ579" s="23"/>
      <c r="DKA579" s="23"/>
      <c r="DKB579" s="23"/>
      <c r="DKC579" s="23"/>
      <c r="DKD579" s="23"/>
      <c r="DKE579" s="23"/>
      <c r="DKF579" s="23"/>
      <c r="DKG579" s="23"/>
      <c r="DKH579" s="23"/>
      <c r="DKI579" s="23"/>
      <c r="DKJ579" s="23"/>
      <c r="DKK579" s="23"/>
      <c r="DKL579" s="23"/>
      <c r="DKM579" s="23"/>
      <c r="DKN579" s="23"/>
      <c r="DKO579" s="23"/>
      <c r="DKP579" s="23"/>
      <c r="DKQ579" s="23"/>
      <c r="DKR579" s="23"/>
      <c r="DKS579" s="23"/>
      <c r="DKT579" s="23"/>
      <c r="DKU579" s="23"/>
      <c r="DKV579" s="23"/>
      <c r="DKW579" s="23"/>
      <c r="DKX579" s="23"/>
      <c r="DKY579" s="23"/>
      <c r="DKZ579" s="23"/>
      <c r="DLA579" s="23"/>
      <c r="DLB579" s="23"/>
      <c r="DLC579" s="23"/>
      <c r="DLD579" s="23"/>
      <c r="DLE579" s="23"/>
      <c r="DLF579" s="23"/>
      <c r="DLG579" s="23"/>
      <c r="DLH579" s="23"/>
      <c r="DLI579" s="23"/>
      <c r="DLJ579" s="23"/>
      <c r="DLK579" s="23"/>
      <c r="DLL579" s="23"/>
      <c r="DLM579" s="23"/>
      <c r="DLN579" s="23"/>
      <c r="DLO579" s="23"/>
      <c r="DLP579" s="23"/>
      <c r="DLQ579" s="23"/>
      <c r="DLR579" s="23"/>
      <c r="DLS579" s="23"/>
      <c r="DLT579" s="23"/>
      <c r="DLU579" s="23"/>
      <c r="DLV579" s="23"/>
      <c r="DLW579" s="23"/>
      <c r="DLX579" s="23"/>
      <c r="DLY579" s="23"/>
      <c r="DLZ579" s="23"/>
      <c r="DMA579" s="23"/>
      <c r="DMB579" s="23"/>
      <c r="DMC579" s="23"/>
      <c r="DMD579" s="23"/>
      <c r="DME579" s="23"/>
      <c r="DMF579" s="23"/>
      <c r="DMG579" s="23"/>
      <c r="DMH579" s="23"/>
      <c r="DMI579" s="23"/>
      <c r="DMJ579" s="23"/>
      <c r="DMK579" s="23"/>
      <c r="DML579" s="23"/>
      <c r="DMM579" s="23"/>
      <c r="DMN579" s="23"/>
      <c r="DMO579" s="23"/>
      <c r="DMP579" s="23"/>
      <c r="DMQ579" s="23"/>
      <c r="DMR579" s="23"/>
      <c r="DMS579" s="23"/>
      <c r="DMT579" s="23"/>
      <c r="DMU579" s="23"/>
      <c r="DMV579" s="23"/>
      <c r="DMW579" s="23"/>
      <c r="DMX579" s="23"/>
      <c r="DMY579" s="23"/>
      <c r="DMZ579" s="23"/>
      <c r="DNA579" s="23"/>
      <c r="DNB579" s="23"/>
      <c r="DNC579" s="23"/>
      <c r="DND579" s="23"/>
      <c r="DNE579" s="23"/>
      <c r="DNF579" s="23"/>
      <c r="DNG579" s="23"/>
      <c r="DNH579" s="23"/>
      <c r="DNI579" s="23"/>
      <c r="DNJ579" s="23"/>
      <c r="DNK579" s="23"/>
      <c r="DNL579" s="23"/>
      <c r="DNM579" s="23"/>
      <c r="DNN579" s="23"/>
      <c r="DNO579" s="23"/>
      <c r="DNP579" s="23"/>
      <c r="DNQ579" s="23"/>
      <c r="DNR579" s="23"/>
      <c r="DNS579" s="23"/>
      <c r="DNT579" s="23"/>
      <c r="DNU579" s="23"/>
      <c r="DNV579" s="23"/>
      <c r="DNW579" s="23"/>
      <c r="DNX579" s="23"/>
      <c r="DNY579" s="23"/>
      <c r="DNZ579" s="23"/>
      <c r="DOA579" s="23"/>
      <c r="DOB579" s="23"/>
      <c r="DOC579" s="23"/>
      <c r="DOD579" s="23"/>
      <c r="DOE579" s="23"/>
      <c r="DOF579" s="23"/>
      <c r="DOG579" s="23"/>
      <c r="DOH579" s="23"/>
      <c r="DOI579" s="23"/>
      <c r="DOJ579" s="23"/>
      <c r="DOK579" s="23"/>
      <c r="DOL579" s="23"/>
      <c r="DOM579" s="23"/>
      <c r="DON579" s="23"/>
      <c r="DOO579" s="23"/>
      <c r="DOP579" s="23"/>
      <c r="DOQ579" s="23"/>
      <c r="DOR579" s="23"/>
      <c r="DOS579" s="23"/>
      <c r="DOT579" s="23"/>
      <c r="DOU579" s="23"/>
      <c r="DOV579" s="23"/>
      <c r="DOW579" s="23"/>
      <c r="DOX579" s="23"/>
      <c r="DOY579" s="23"/>
      <c r="DOZ579" s="23"/>
      <c r="DPA579" s="23"/>
      <c r="DPB579" s="23"/>
      <c r="DPC579" s="23"/>
      <c r="DPD579" s="23"/>
      <c r="DPE579" s="23"/>
      <c r="DPF579" s="23"/>
      <c r="DPG579" s="23"/>
      <c r="DPH579" s="23"/>
      <c r="DPI579" s="23"/>
      <c r="DPJ579" s="23"/>
      <c r="DPK579" s="23"/>
      <c r="DPL579" s="23"/>
      <c r="DPM579" s="23"/>
      <c r="DPN579" s="23"/>
      <c r="DPO579" s="23"/>
      <c r="DPP579" s="23"/>
      <c r="DPQ579" s="23"/>
      <c r="DPR579" s="23"/>
      <c r="DPS579" s="23"/>
      <c r="DPT579" s="23"/>
      <c r="DPU579" s="23"/>
      <c r="DPV579" s="23"/>
      <c r="DPW579" s="23"/>
      <c r="DPX579" s="23"/>
      <c r="DPY579" s="23"/>
      <c r="DPZ579" s="23"/>
      <c r="DQA579" s="23"/>
      <c r="DQB579" s="23"/>
      <c r="DQC579" s="23"/>
      <c r="DQD579" s="23"/>
      <c r="DQE579" s="23"/>
      <c r="DQF579" s="23"/>
      <c r="DQG579" s="23"/>
      <c r="DQH579" s="23"/>
      <c r="DQI579" s="23"/>
      <c r="DQJ579" s="23"/>
      <c r="DQK579" s="23"/>
      <c r="DQL579" s="23"/>
      <c r="DQM579" s="23"/>
      <c r="DQN579" s="23"/>
      <c r="DQO579" s="23"/>
      <c r="DQP579" s="23"/>
      <c r="DQQ579" s="23"/>
      <c r="DQR579" s="23"/>
      <c r="DQS579" s="23"/>
      <c r="DQT579" s="23"/>
      <c r="DQU579" s="23"/>
      <c r="DQV579" s="23"/>
      <c r="DQW579" s="23"/>
      <c r="DQX579" s="23"/>
      <c r="DQY579" s="23"/>
      <c r="DQZ579" s="23"/>
      <c r="DRA579" s="23"/>
      <c r="DRB579" s="23"/>
      <c r="DRC579" s="23"/>
      <c r="DRD579" s="23"/>
      <c r="DRE579" s="23"/>
      <c r="DRF579" s="23"/>
      <c r="DRG579" s="23"/>
      <c r="DRH579" s="23"/>
      <c r="DRI579" s="23"/>
      <c r="DRJ579" s="23"/>
      <c r="DRK579" s="23"/>
      <c r="DRL579" s="23"/>
      <c r="DRM579" s="23"/>
      <c r="DRN579" s="23"/>
      <c r="DRO579" s="23"/>
      <c r="DRP579" s="23"/>
      <c r="DRQ579" s="23"/>
      <c r="DRR579" s="23"/>
      <c r="DRS579" s="23"/>
      <c r="DRT579" s="23"/>
      <c r="DRU579" s="23"/>
      <c r="DRV579" s="23"/>
      <c r="DRW579" s="23"/>
      <c r="DRX579" s="23"/>
      <c r="DRY579" s="23"/>
      <c r="DRZ579" s="23"/>
      <c r="DSA579" s="23"/>
      <c r="DSB579" s="23"/>
      <c r="DSC579" s="23"/>
      <c r="DSD579" s="23"/>
      <c r="DSE579" s="23"/>
      <c r="DSF579" s="23"/>
      <c r="DSG579" s="23"/>
      <c r="DSH579" s="23"/>
      <c r="DSI579" s="23"/>
      <c r="DSJ579" s="23"/>
      <c r="DSK579" s="23"/>
      <c r="DSL579" s="23"/>
      <c r="DSM579" s="23"/>
      <c r="DSN579" s="23"/>
      <c r="DSO579" s="23"/>
      <c r="DSP579" s="23"/>
      <c r="DSQ579" s="23"/>
      <c r="DSR579" s="23"/>
      <c r="DSS579" s="23"/>
      <c r="DST579" s="23"/>
      <c r="DSU579" s="23"/>
      <c r="DSV579" s="23"/>
      <c r="DSW579" s="23"/>
      <c r="DSX579" s="23"/>
      <c r="DSY579" s="23"/>
      <c r="DSZ579" s="23"/>
      <c r="DTA579" s="23"/>
      <c r="DTB579" s="23"/>
      <c r="DTC579" s="23"/>
      <c r="DTD579" s="23"/>
      <c r="DTE579" s="23"/>
      <c r="DTF579" s="23"/>
      <c r="DTG579" s="23"/>
      <c r="DTH579" s="23"/>
      <c r="DTI579" s="23"/>
      <c r="DTJ579" s="23"/>
      <c r="DTK579" s="23"/>
      <c r="DTL579" s="23"/>
      <c r="DTM579" s="23"/>
      <c r="DTN579" s="23"/>
      <c r="DTO579" s="23"/>
      <c r="DTP579" s="23"/>
      <c r="DTQ579" s="23"/>
      <c r="DTR579" s="23"/>
      <c r="DTS579" s="23"/>
      <c r="DTT579" s="23"/>
      <c r="DTU579" s="23"/>
      <c r="DTV579" s="23"/>
      <c r="DTW579" s="23"/>
      <c r="DTX579" s="23"/>
      <c r="DTY579" s="23"/>
      <c r="DTZ579" s="23"/>
      <c r="DUA579" s="23"/>
      <c r="DUB579" s="23"/>
      <c r="DUC579" s="23"/>
      <c r="DUD579" s="23"/>
      <c r="DUE579" s="23"/>
      <c r="DUF579" s="23"/>
      <c r="DUG579" s="23"/>
      <c r="DUH579" s="23"/>
      <c r="DUI579" s="23"/>
      <c r="DUJ579" s="23"/>
      <c r="DUK579" s="23"/>
      <c r="DUL579" s="23"/>
      <c r="DUM579" s="23"/>
      <c r="DUN579" s="23"/>
      <c r="DUO579" s="23"/>
      <c r="DUP579" s="23"/>
      <c r="DUQ579" s="23"/>
      <c r="DUR579" s="23"/>
      <c r="DUS579" s="23"/>
      <c r="DUT579" s="23"/>
      <c r="DUU579" s="23"/>
      <c r="DUV579" s="23"/>
      <c r="DUW579" s="23"/>
      <c r="DUX579" s="23"/>
      <c r="DUY579" s="23"/>
      <c r="DUZ579" s="23"/>
      <c r="DVA579" s="23"/>
      <c r="DVB579" s="23"/>
      <c r="DVC579" s="23"/>
      <c r="DVD579" s="23"/>
      <c r="DVE579" s="23"/>
      <c r="DVF579" s="23"/>
      <c r="DVG579" s="23"/>
      <c r="DVH579" s="23"/>
      <c r="DVI579" s="23"/>
      <c r="DVJ579" s="23"/>
      <c r="DVK579" s="23"/>
      <c r="DVL579" s="23"/>
      <c r="DVM579" s="23"/>
      <c r="DVN579" s="23"/>
      <c r="DVO579" s="23"/>
      <c r="DVP579" s="23"/>
      <c r="DVQ579" s="23"/>
      <c r="DVR579" s="23"/>
      <c r="DVS579" s="23"/>
      <c r="DVT579" s="23"/>
      <c r="DVU579" s="23"/>
      <c r="DVV579" s="23"/>
      <c r="DVW579" s="23"/>
      <c r="DVX579" s="23"/>
      <c r="DVY579" s="23"/>
      <c r="DVZ579" s="23"/>
      <c r="DWA579" s="23"/>
      <c r="DWB579" s="23"/>
      <c r="DWC579" s="23"/>
      <c r="DWD579" s="23"/>
      <c r="DWE579" s="23"/>
      <c r="DWF579" s="23"/>
      <c r="DWG579" s="23"/>
      <c r="DWH579" s="23"/>
      <c r="DWI579" s="23"/>
      <c r="DWJ579" s="23"/>
      <c r="DWK579" s="23"/>
      <c r="DWL579" s="23"/>
      <c r="DWM579" s="23"/>
      <c r="DWN579" s="23"/>
      <c r="DWO579" s="23"/>
      <c r="DWP579" s="23"/>
      <c r="DWQ579" s="23"/>
      <c r="DWR579" s="23"/>
      <c r="DWS579" s="23"/>
      <c r="DWT579" s="23"/>
      <c r="DWU579" s="23"/>
      <c r="DWV579" s="23"/>
      <c r="DWW579" s="23"/>
      <c r="DWX579" s="23"/>
      <c r="DWY579" s="23"/>
      <c r="DWZ579" s="23"/>
      <c r="DXA579" s="23"/>
      <c r="DXB579" s="23"/>
      <c r="DXC579" s="23"/>
      <c r="DXD579" s="23"/>
      <c r="DXE579" s="23"/>
      <c r="DXF579" s="23"/>
      <c r="DXG579" s="23"/>
      <c r="DXH579" s="23"/>
      <c r="DXI579" s="23"/>
      <c r="DXJ579" s="23"/>
      <c r="DXK579" s="23"/>
      <c r="DXL579" s="23"/>
      <c r="DXM579" s="23"/>
      <c r="DXN579" s="23"/>
      <c r="DXO579" s="23"/>
      <c r="DXP579" s="23"/>
      <c r="DXQ579" s="23"/>
      <c r="DXR579" s="23"/>
      <c r="DXS579" s="23"/>
      <c r="DXT579" s="23"/>
      <c r="DXU579" s="23"/>
      <c r="DXV579" s="23"/>
      <c r="DXW579" s="23"/>
      <c r="DXX579" s="23"/>
      <c r="DXY579" s="23"/>
      <c r="DXZ579" s="23"/>
      <c r="DYA579" s="23"/>
      <c r="DYB579" s="23"/>
      <c r="DYC579" s="23"/>
      <c r="DYD579" s="23"/>
      <c r="DYE579" s="23"/>
      <c r="DYF579" s="23"/>
      <c r="DYG579" s="23"/>
      <c r="DYH579" s="23"/>
      <c r="DYI579" s="23"/>
      <c r="DYJ579" s="23"/>
      <c r="DYK579" s="23"/>
      <c r="DYL579" s="23"/>
      <c r="DYM579" s="23"/>
      <c r="DYN579" s="23"/>
      <c r="DYO579" s="23"/>
      <c r="DYP579" s="23"/>
      <c r="DYQ579" s="23"/>
      <c r="DYR579" s="23"/>
      <c r="DYS579" s="23"/>
      <c r="DYT579" s="23"/>
      <c r="DYU579" s="23"/>
      <c r="DYV579" s="23"/>
      <c r="DYW579" s="23"/>
      <c r="DYX579" s="23"/>
      <c r="DYY579" s="23"/>
      <c r="DYZ579" s="23"/>
      <c r="DZA579" s="23"/>
      <c r="DZB579" s="23"/>
      <c r="DZC579" s="23"/>
      <c r="DZD579" s="23"/>
      <c r="DZE579" s="23"/>
      <c r="DZF579" s="23"/>
      <c r="DZG579" s="23"/>
      <c r="DZH579" s="23"/>
      <c r="DZI579" s="23"/>
      <c r="DZJ579" s="23"/>
      <c r="DZK579" s="23"/>
      <c r="DZL579" s="23"/>
      <c r="DZM579" s="23"/>
      <c r="DZN579" s="23"/>
      <c r="DZO579" s="23"/>
      <c r="DZP579" s="23"/>
      <c r="DZQ579" s="23"/>
      <c r="DZR579" s="23"/>
      <c r="DZS579" s="23"/>
      <c r="DZT579" s="23"/>
      <c r="DZU579" s="23"/>
      <c r="DZV579" s="23"/>
      <c r="DZW579" s="23"/>
      <c r="DZX579" s="23"/>
      <c r="DZY579" s="23"/>
      <c r="DZZ579" s="23"/>
      <c r="EAA579" s="23"/>
      <c r="EAB579" s="23"/>
      <c r="EAC579" s="23"/>
      <c r="EAD579" s="23"/>
      <c r="EAE579" s="23"/>
      <c r="EAF579" s="23"/>
      <c r="EAG579" s="23"/>
      <c r="EAH579" s="23"/>
      <c r="EAI579" s="23"/>
      <c r="EAJ579" s="23"/>
      <c r="EAK579" s="23"/>
      <c r="EAL579" s="23"/>
      <c r="EAM579" s="23"/>
      <c r="EAN579" s="23"/>
      <c r="EAO579" s="23"/>
      <c r="EAP579" s="23"/>
      <c r="EAQ579" s="23"/>
      <c r="EAR579" s="23"/>
      <c r="EAS579" s="23"/>
      <c r="EAT579" s="23"/>
      <c r="EAU579" s="23"/>
      <c r="EAV579" s="23"/>
      <c r="EAW579" s="23"/>
      <c r="EAX579" s="23"/>
      <c r="EAY579" s="23"/>
      <c r="EAZ579" s="23"/>
      <c r="EBA579" s="23"/>
      <c r="EBB579" s="23"/>
      <c r="EBC579" s="23"/>
      <c r="EBD579" s="23"/>
      <c r="EBE579" s="23"/>
      <c r="EBF579" s="23"/>
      <c r="EBG579" s="23"/>
      <c r="EBH579" s="23"/>
      <c r="EBI579" s="23"/>
      <c r="EBJ579" s="23"/>
      <c r="EBK579" s="23"/>
      <c r="EBL579" s="23"/>
      <c r="EBM579" s="23"/>
      <c r="EBN579" s="23"/>
      <c r="EBO579" s="23"/>
      <c r="EBP579" s="23"/>
      <c r="EBQ579" s="23"/>
      <c r="EBR579" s="23"/>
      <c r="EBS579" s="23"/>
      <c r="EBT579" s="23"/>
      <c r="EBU579" s="23"/>
      <c r="EBV579" s="23"/>
      <c r="EBW579" s="23"/>
      <c r="EBX579" s="23"/>
      <c r="EBY579" s="23"/>
      <c r="EBZ579" s="23"/>
      <c r="ECA579" s="23"/>
      <c r="ECB579" s="23"/>
      <c r="ECC579" s="23"/>
      <c r="ECD579" s="23"/>
      <c r="ECE579" s="23"/>
      <c r="ECF579" s="23"/>
      <c r="ECG579" s="23"/>
      <c r="ECH579" s="23"/>
      <c r="ECI579" s="23"/>
      <c r="ECJ579" s="23"/>
      <c r="ECK579" s="23"/>
      <c r="ECL579" s="23"/>
      <c r="ECM579" s="23"/>
      <c r="ECN579" s="23"/>
      <c r="ECO579" s="23"/>
      <c r="ECP579" s="23"/>
      <c r="ECQ579" s="23"/>
      <c r="ECR579" s="23"/>
      <c r="ECS579" s="23"/>
      <c r="ECT579" s="23"/>
      <c r="ECU579" s="23"/>
      <c r="ECV579" s="23"/>
      <c r="ECW579" s="23"/>
      <c r="ECX579" s="23"/>
      <c r="ECY579" s="23"/>
      <c r="ECZ579" s="23"/>
      <c r="EDA579" s="23"/>
      <c r="EDB579" s="23"/>
      <c r="EDC579" s="23"/>
      <c r="EDD579" s="23"/>
      <c r="EDE579" s="23"/>
      <c r="EDF579" s="23"/>
      <c r="EDG579" s="23"/>
      <c r="EDH579" s="23"/>
      <c r="EDI579" s="23"/>
      <c r="EDJ579" s="23"/>
      <c r="EDK579" s="23"/>
      <c r="EDL579" s="23"/>
      <c r="EDM579" s="23"/>
      <c r="EDN579" s="23"/>
      <c r="EDO579" s="23"/>
      <c r="EDP579" s="23"/>
      <c r="EDQ579" s="23"/>
      <c r="EDR579" s="23"/>
      <c r="EDS579" s="23"/>
      <c r="EDT579" s="23"/>
      <c r="EDU579" s="23"/>
      <c r="EDV579" s="23"/>
      <c r="EDW579" s="23"/>
      <c r="EDX579" s="23"/>
      <c r="EDY579" s="23"/>
      <c r="EDZ579" s="23"/>
      <c r="EEA579" s="23"/>
      <c r="EEB579" s="23"/>
      <c r="EEC579" s="23"/>
      <c r="EED579" s="23"/>
      <c r="EEE579" s="23"/>
      <c r="EEF579" s="23"/>
      <c r="EEG579" s="23"/>
      <c r="EEH579" s="23"/>
      <c r="EEI579" s="23"/>
      <c r="EEJ579" s="23"/>
      <c r="EEK579" s="23"/>
      <c r="EEL579" s="23"/>
      <c r="EEM579" s="23"/>
      <c r="EEN579" s="23"/>
      <c r="EEO579" s="23"/>
      <c r="EEP579" s="23"/>
      <c r="EEQ579" s="23"/>
      <c r="EER579" s="23"/>
      <c r="EES579" s="23"/>
      <c r="EET579" s="23"/>
      <c r="EEU579" s="23"/>
      <c r="EEV579" s="23"/>
      <c r="EEW579" s="23"/>
      <c r="EEX579" s="23"/>
      <c r="EEY579" s="23"/>
      <c r="EEZ579" s="23"/>
      <c r="EFA579" s="23"/>
      <c r="EFB579" s="23"/>
      <c r="EFC579" s="23"/>
      <c r="EFD579" s="23"/>
      <c r="EFE579" s="23"/>
      <c r="EFF579" s="23"/>
      <c r="EFG579" s="23"/>
      <c r="EFH579" s="23"/>
      <c r="EFI579" s="23"/>
      <c r="EFJ579" s="23"/>
      <c r="EFK579" s="23"/>
      <c r="EFL579" s="23"/>
      <c r="EFM579" s="23"/>
      <c r="EFN579" s="23"/>
      <c r="EFO579" s="23"/>
      <c r="EFP579" s="23"/>
      <c r="EFQ579" s="23"/>
      <c r="EFR579" s="23"/>
      <c r="EFS579" s="23"/>
      <c r="EFT579" s="23"/>
      <c r="EFU579" s="23"/>
      <c r="EFV579" s="23"/>
      <c r="EFW579" s="23"/>
      <c r="EFX579" s="23"/>
      <c r="EFY579" s="23"/>
      <c r="EFZ579" s="23"/>
      <c r="EGA579" s="23"/>
      <c r="EGB579" s="23"/>
      <c r="EGC579" s="23"/>
      <c r="EGD579" s="23"/>
      <c r="EGE579" s="23"/>
      <c r="EGF579" s="23"/>
      <c r="EGG579" s="23"/>
      <c r="EGH579" s="23"/>
      <c r="EGI579" s="23"/>
      <c r="EGJ579" s="23"/>
      <c r="EGK579" s="23"/>
      <c r="EGL579" s="23"/>
      <c r="EGM579" s="23"/>
      <c r="EGN579" s="23"/>
      <c r="EGO579" s="23"/>
      <c r="EGP579" s="23"/>
      <c r="EGQ579" s="23"/>
      <c r="EGR579" s="23"/>
      <c r="EGS579" s="23"/>
      <c r="EGT579" s="23"/>
      <c r="EGU579" s="23"/>
      <c r="EGV579" s="23"/>
      <c r="EGW579" s="23"/>
      <c r="EGX579" s="23"/>
      <c r="EGY579" s="23"/>
      <c r="EGZ579" s="23"/>
      <c r="EHA579" s="23"/>
      <c r="EHB579" s="23"/>
      <c r="EHC579" s="23"/>
      <c r="EHD579" s="23"/>
      <c r="EHE579" s="23"/>
      <c r="EHF579" s="23"/>
      <c r="EHG579" s="23"/>
      <c r="EHH579" s="23"/>
      <c r="EHI579" s="23"/>
      <c r="EHJ579" s="23"/>
      <c r="EHK579" s="23"/>
      <c r="EHL579" s="23"/>
      <c r="EHM579" s="23"/>
      <c r="EHN579" s="23"/>
      <c r="EHO579" s="23"/>
      <c r="EHP579" s="23"/>
      <c r="EHQ579" s="23"/>
      <c r="EHR579" s="23"/>
      <c r="EHS579" s="23"/>
      <c r="EHT579" s="23"/>
      <c r="EHU579" s="23"/>
      <c r="EHV579" s="23"/>
      <c r="EHW579" s="23"/>
      <c r="EHX579" s="23"/>
      <c r="EHY579" s="23"/>
      <c r="EHZ579" s="23"/>
      <c r="EIA579" s="23"/>
      <c r="EIB579" s="23"/>
      <c r="EIC579" s="23"/>
      <c r="EID579" s="23"/>
      <c r="EIE579" s="23"/>
      <c r="EIF579" s="23"/>
      <c r="EIG579" s="23"/>
      <c r="EIH579" s="23"/>
      <c r="EII579" s="23"/>
      <c r="EIJ579" s="23"/>
      <c r="EIK579" s="23"/>
      <c r="EIL579" s="23"/>
      <c r="EIM579" s="23"/>
      <c r="EIN579" s="23"/>
      <c r="EIO579" s="23"/>
      <c r="EIP579" s="23"/>
      <c r="EIQ579" s="23"/>
      <c r="EIR579" s="23"/>
      <c r="EIS579" s="23"/>
      <c r="EIT579" s="23"/>
      <c r="EIU579" s="23"/>
      <c r="EIV579" s="23"/>
      <c r="EIW579" s="23"/>
      <c r="EIX579" s="23"/>
      <c r="EIY579" s="23"/>
      <c r="EIZ579" s="23"/>
      <c r="EJA579" s="23"/>
      <c r="EJB579" s="23"/>
      <c r="EJC579" s="23"/>
      <c r="EJD579" s="23"/>
      <c r="EJE579" s="23"/>
      <c r="EJF579" s="23"/>
      <c r="EJG579" s="23"/>
      <c r="EJH579" s="23"/>
      <c r="EJI579" s="23"/>
      <c r="EJJ579" s="23"/>
      <c r="EJK579" s="23"/>
      <c r="EJL579" s="23"/>
      <c r="EJM579" s="23"/>
      <c r="EJN579" s="23"/>
      <c r="EJO579" s="23"/>
      <c r="EJP579" s="23"/>
      <c r="EJQ579" s="23"/>
      <c r="EJR579" s="23"/>
      <c r="EJS579" s="23"/>
      <c r="EJT579" s="23"/>
      <c r="EJU579" s="23"/>
      <c r="EJV579" s="23"/>
      <c r="EJW579" s="23"/>
      <c r="EJX579" s="23"/>
      <c r="EJY579" s="23"/>
      <c r="EJZ579" s="23"/>
      <c r="EKA579" s="23"/>
      <c r="EKB579" s="23"/>
      <c r="EKC579" s="23"/>
      <c r="EKD579" s="23"/>
      <c r="EKE579" s="23"/>
      <c r="EKF579" s="23"/>
      <c r="EKG579" s="23"/>
      <c r="EKH579" s="23"/>
      <c r="EKI579" s="23"/>
      <c r="EKJ579" s="23"/>
      <c r="EKK579" s="23"/>
      <c r="EKL579" s="23"/>
      <c r="EKM579" s="23"/>
      <c r="EKN579" s="23"/>
      <c r="EKO579" s="23"/>
      <c r="EKP579" s="23"/>
      <c r="EKQ579" s="23"/>
      <c r="EKR579" s="23"/>
      <c r="EKS579" s="23"/>
      <c r="EKT579" s="23"/>
      <c r="EKU579" s="23"/>
      <c r="EKV579" s="23"/>
      <c r="EKW579" s="23"/>
      <c r="EKX579" s="23"/>
      <c r="EKY579" s="23"/>
      <c r="EKZ579" s="23"/>
      <c r="ELA579" s="23"/>
      <c r="ELB579" s="23"/>
      <c r="ELC579" s="23"/>
      <c r="ELD579" s="23"/>
      <c r="ELE579" s="23"/>
      <c r="ELF579" s="23"/>
      <c r="ELG579" s="23"/>
      <c r="ELH579" s="23"/>
      <c r="ELI579" s="23"/>
      <c r="ELJ579" s="23"/>
      <c r="ELK579" s="23"/>
      <c r="ELL579" s="23"/>
      <c r="ELM579" s="23"/>
      <c r="ELN579" s="23"/>
      <c r="ELO579" s="23"/>
      <c r="ELP579" s="23"/>
      <c r="ELQ579" s="23"/>
      <c r="ELR579" s="23"/>
      <c r="ELS579" s="23"/>
      <c r="ELT579" s="23"/>
      <c r="ELU579" s="23"/>
      <c r="ELV579" s="23"/>
      <c r="ELW579" s="23"/>
      <c r="ELX579" s="23"/>
      <c r="ELY579" s="23"/>
      <c r="ELZ579" s="23"/>
      <c r="EMA579" s="23"/>
      <c r="EMB579" s="23"/>
      <c r="EMC579" s="23"/>
      <c r="EMD579" s="23"/>
      <c r="EME579" s="23"/>
      <c r="EMF579" s="23"/>
      <c r="EMG579" s="23"/>
      <c r="EMH579" s="23"/>
      <c r="EMI579" s="23"/>
      <c r="EMJ579" s="23"/>
      <c r="EMK579" s="23"/>
      <c r="EML579" s="23"/>
      <c r="EMM579" s="23"/>
      <c r="EMN579" s="23"/>
      <c r="EMO579" s="23"/>
      <c r="EMP579" s="23"/>
      <c r="EMQ579" s="23"/>
      <c r="EMR579" s="23"/>
      <c r="EMS579" s="23"/>
      <c r="EMT579" s="23"/>
      <c r="EMU579" s="23"/>
      <c r="EMV579" s="23"/>
      <c r="EMW579" s="23"/>
      <c r="EMX579" s="23"/>
      <c r="EMY579" s="23"/>
      <c r="EMZ579" s="23"/>
      <c r="ENA579" s="23"/>
      <c r="ENB579" s="23"/>
      <c r="ENC579" s="23"/>
      <c r="END579" s="23"/>
      <c r="ENE579" s="23"/>
      <c r="ENF579" s="23"/>
      <c r="ENG579" s="23"/>
      <c r="ENH579" s="23"/>
      <c r="ENI579" s="23"/>
      <c r="ENJ579" s="23"/>
      <c r="ENK579" s="23"/>
      <c r="ENL579" s="23"/>
      <c r="ENM579" s="23"/>
      <c r="ENN579" s="23"/>
      <c r="ENO579" s="23"/>
      <c r="ENP579" s="23"/>
      <c r="ENQ579" s="23"/>
      <c r="ENR579" s="23"/>
      <c r="ENS579" s="23"/>
      <c r="ENT579" s="23"/>
      <c r="ENU579" s="23"/>
      <c r="ENV579" s="23"/>
      <c r="ENW579" s="23"/>
      <c r="ENX579" s="23"/>
      <c r="ENY579" s="23"/>
      <c r="ENZ579" s="23"/>
      <c r="EOA579" s="23"/>
      <c r="EOB579" s="23"/>
      <c r="EOC579" s="23"/>
      <c r="EOD579" s="23"/>
      <c r="EOE579" s="23"/>
      <c r="EOF579" s="23"/>
      <c r="EOG579" s="23"/>
      <c r="EOH579" s="23"/>
      <c r="EOI579" s="23"/>
      <c r="EOJ579" s="23"/>
      <c r="EOK579" s="23"/>
      <c r="EOL579" s="23"/>
      <c r="EOM579" s="23"/>
      <c r="EON579" s="23"/>
      <c r="EOO579" s="23"/>
      <c r="EOP579" s="23"/>
      <c r="EOQ579" s="23"/>
      <c r="EOR579" s="23"/>
      <c r="EOS579" s="23"/>
      <c r="EOT579" s="23"/>
      <c r="EOU579" s="23"/>
      <c r="EOV579" s="23"/>
      <c r="EOW579" s="23"/>
      <c r="EOX579" s="23"/>
      <c r="EOY579" s="23"/>
      <c r="EOZ579" s="23"/>
      <c r="EPA579" s="23"/>
      <c r="EPB579" s="23"/>
      <c r="EPC579" s="23"/>
      <c r="EPD579" s="23"/>
      <c r="EPE579" s="23"/>
      <c r="EPF579" s="23"/>
      <c r="EPG579" s="23"/>
      <c r="EPH579" s="23"/>
      <c r="EPI579" s="23"/>
      <c r="EPJ579" s="23"/>
      <c r="EPK579" s="23"/>
      <c r="EPL579" s="23"/>
      <c r="EPM579" s="23"/>
      <c r="EPN579" s="23"/>
      <c r="EPO579" s="23"/>
      <c r="EPP579" s="23"/>
      <c r="EPQ579" s="23"/>
      <c r="EPR579" s="23"/>
      <c r="EPS579" s="23"/>
      <c r="EPT579" s="23"/>
      <c r="EPU579" s="23"/>
      <c r="EPV579" s="23"/>
      <c r="EPW579" s="23"/>
      <c r="EPX579" s="23"/>
      <c r="EPY579" s="23"/>
      <c r="EPZ579" s="23"/>
      <c r="EQA579" s="23"/>
      <c r="EQB579" s="23"/>
      <c r="EQC579" s="23"/>
      <c r="EQD579" s="23"/>
      <c r="EQE579" s="23"/>
      <c r="EQF579" s="23"/>
      <c r="EQG579" s="23"/>
      <c r="EQH579" s="23"/>
      <c r="EQI579" s="23"/>
      <c r="EQJ579" s="23"/>
      <c r="EQK579" s="23"/>
      <c r="EQL579" s="23"/>
      <c r="EQM579" s="23"/>
      <c r="EQN579" s="23"/>
      <c r="EQO579" s="23"/>
      <c r="EQP579" s="23"/>
      <c r="EQQ579" s="23"/>
      <c r="EQR579" s="23"/>
      <c r="EQS579" s="23"/>
      <c r="EQT579" s="23"/>
      <c r="EQU579" s="23"/>
      <c r="EQV579" s="23"/>
      <c r="EQW579" s="23"/>
      <c r="EQX579" s="23"/>
      <c r="EQY579" s="23"/>
      <c r="EQZ579" s="23"/>
      <c r="ERA579" s="23"/>
      <c r="ERB579" s="23"/>
      <c r="ERC579" s="23"/>
      <c r="ERD579" s="23"/>
      <c r="ERE579" s="23"/>
      <c r="ERF579" s="23"/>
      <c r="ERG579" s="23"/>
      <c r="ERH579" s="23"/>
      <c r="ERI579" s="23"/>
      <c r="ERJ579" s="23"/>
      <c r="ERK579" s="23"/>
      <c r="ERL579" s="23"/>
      <c r="ERM579" s="23"/>
      <c r="ERN579" s="23"/>
      <c r="ERO579" s="23"/>
      <c r="ERP579" s="23"/>
      <c r="ERQ579" s="23"/>
      <c r="ERR579" s="23"/>
      <c r="ERS579" s="23"/>
      <c r="ERT579" s="23"/>
      <c r="ERU579" s="23"/>
      <c r="ERV579" s="23"/>
      <c r="ERW579" s="23"/>
      <c r="ERX579" s="23"/>
      <c r="ERY579" s="23"/>
      <c r="ERZ579" s="23"/>
      <c r="ESA579" s="23"/>
      <c r="ESB579" s="23"/>
      <c r="ESC579" s="23"/>
      <c r="ESD579" s="23"/>
      <c r="ESE579" s="23"/>
      <c r="ESF579" s="23"/>
      <c r="ESG579" s="23"/>
      <c r="ESH579" s="23"/>
      <c r="ESI579" s="23"/>
      <c r="ESJ579" s="23"/>
      <c r="ESK579" s="23"/>
      <c r="ESL579" s="23"/>
      <c r="ESM579" s="23"/>
      <c r="ESN579" s="23"/>
      <c r="ESO579" s="23"/>
      <c r="ESP579" s="23"/>
      <c r="ESQ579" s="23"/>
      <c r="ESR579" s="23"/>
      <c r="ESS579" s="23"/>
      <c r="EST579" s="23"/>
      <c r="ESU579" s="23"/>
      <c r="ESV579" s="23"/>
      <c r="ESW579" s="23"/>
      <c r="ESX579" s="23"/>
      <c r="ESY579" s="23"/>
      <c r="ESZ579" s="23"/>
      <c r="ETA579" s="23"/>
      <c r="ETB579" s="23"/>
      <c r="ETC579" s="23"/>
      <c r="ETD579" s="23"/>
      <c r="ETE579" s="23"/>
      <c r="ETF579" s="23"/>
      <c r="ETG579" s="23"/>
      <c r="ETH579" s="23"/>
      <c r="ETI579" s="23"/>
      <c r="ETJ579" s="23"/>
      <c r="ETK579" s="23"/>
      <c r="ETL579" s="23"/>
      <c r="ETM579" s="23"/>
      <c r="ETN579" s="23"/>
      <c r="ETO579" s="23"/>
      <c r="ETP579" s="23"/>
      <c r="ETQ579" s="23"/>
      <c r="ETR579" s="23"/>
      <c r="ETS579" s="23"/>
      <c r="ETT579" s="23"/>
      <c r="ETU579" s="23"/>
      <c r="ETV579" s="23"/>
      <c r="ETW579" s="23"/>
      <c r="ETX579" s="23"/>
      <c r="ETY579" s="23"/>
      <c r="ETZ579" s="23"/>
      <c r="EUA579" s="23"/>
      <c r="EUB579" s="23"/>
      <c r="EUC579" s="23"/>
      <c r="EUD579" s="23"/>
      <c r="EUE579" s="23"/>
      <c r="EUF579" s="23"/>
      <c r="EUG579" s="23"/>
      <c r="EUH579" s="23"/>
      <c r="EUI579" s="23"/>
      <c r="EUJ579" s="23"/>
      <c r="EUK579" s="23"/>
      <c r="EUL579" s="23"/>
      <c r="EUM579" s="23"/>
      <c r="EUN579" s="23"/>
      <c r="EUO579" s="23"/>
      <c r="EUP579" s="23"/>
      <c r="EUQ579" s="23"/>
      <c r="EUR579" s="23"/>
      <c r="EUS579" s="23"/>
      <c r="EUT579" s="23"/>
      <c r="EUU579" s="23"/>
      <c r="EUV579" s="23"/>
      <c r="EUW579" s="23"/>
      <c r="EUX579" s="23"/>
      <c r="EUY579" s="23"/>
      <c r="EUZ579" s="23"/>
      <c r="EVA579" s="23"/>
      <c r="EVB579" s="23"/>
      <c r="EVC579" s="23"/>
      <c r="EVD579" s="23"/>
      <c r="EVE579" s="23"/>
      <c r="EVF579" s="23"/>
      <c r="EVG579" s="23"/>
      <c r="EVH579" s="23"/>
      <c r="EVI579" s="23"/>
      <c r="EVJ579" s="23"/>
      <c r="EVK579" s="23"/>
      <c r="EVL579" s="23"/>
      <c r="EVM579" s="23"/>
      <c r="EVN579" s="23"/>
      <c r="EVO579" s="23"/>
      <c r="EVP579" s="23"/>
      <c r="EVQ579" s="23"/>
      <c r="EVR579" s="23"/>
      <c r="EVS579" s="23"/>
      <c r="EVT579" s="23"/>
      <c r="EVU579" s="23"/>
      <c r="EVV579" s="23"/>
      <c r="EVW579" s="23"/>
      <c r="EVX579" s="23"/>
      <c r="EVY579" s="23"/>
      <c r="EVZ579" s="23"/>
      <c r="EWA579" s="23"/>
      <c r="EWB579" s="23"/>
      <c r="EWC579" s="23"/>
      <c r="EWD579" s="23"/>
      <c r="EWE579" s="23"/>
      <c r="EWF579" s="23"/>
      <c r="EWG579" s="23"/>
      <c r="EWH579" s="23"/>
      <c r="EWI579" s="23"/>
      <c r="EWJ579" s="23"/>
      <c r="EWK579" s="23"/>
      <c r="EWL579" s="23"/>
      <c r="EWM579" s="23"/>
      <c r="EWN579" s="23"/>
      <c r="EWO579" s="23"/>
      <c r="EWP579" s="23"/>
      <c r="EWQ579" s="23"/>
      <c r="EWR579" s="23"/>
      <c r="EWS579" s="23"/>
      <c r="EWT579" s="23"/>
      <c r="EWU579" s="23"/>
      <c r="EWV579" s="23"/>
      <c r="EWW579" s="23"/>
      <c r="EWX579" s="23"/>
      <c r="EWY579" s="23"/>
      <c r="EWZ579" s="23"/>
      <c r="EXA579" s="23"/>
      <c r="EXB579" s="23"/>
      <c r="EXC579" s="23"/>
      <c r="EXD579" s="23"/>
      <c r="EXE579" s="23"/>
      <c r="EXF579" s="23"/>
      <c r="EXG579" s="23"/>
      <c r="EXH579" s="23"/>
      <c r="EXI579" s="23"/>
      <c r="EXJ579" s="23"/>
      <c r="EXK579" s="23"/>
      <c r="EXL579" s="23"/>
      <c r="EXM579" s="23"/>
      <c r="EXN579" s="23"/>
      <c r="EXO579" s="23"/>
      <c r="EXP579" s="23"/>
      <c r="EXQ579" s="23"/>
      <c r="EXR579" s="23"/>
      <c r="EXS579" s="23"/>
      <c r="EXT579" s="23"/>
      <c r="EXU579" s="23"/>
      <c r="EXV579" s="23"/>
      <c r="EXW579" s="23"/>
      <c r="EXX579" s="23"/>
      <c r="EXY579" s="23"/>
      <c r="EXZ579" s="23"/>
      <c r="EYA579" s="23"/>
      <c r="EYB579" s="23"/>
      <c r="EYC579" s="23"/>
      <c r="EYD579" s="23"/>
      <c r="EYE579" s="23"/>
      <c r="EYF579" s="23"/>
      <c r="EYG579" s="23"/>
      <c r="EYH579" s="23"/>
      <c r="EYI579" s="23"/>
      <c r="EYJ579" s="23"/>
      <c r="EYK579" s="23"/>
      <c r="EYL579" s="23"/>
      <c r="EYM579" s="23"/>
      <c r="EYN579" s="23"/>
      <c r="EYO579" s="23"/>
      <c r="EYP579" s="23"/>
      <c r="EYQ579" s="23"/>
      <c r="EYR579" s="23"/>
      <c r="EYS579" s="23"/>
      <c r="EYT579" s="23"/>
      <c r="EYU579" s="23"/>
      <c r="EYV579" s="23"/>
      <c r="EYW579" s="23"/>
      <c r="EYX579" s="23"/>
      <c r="EYY579" s="23"/>
      <c r="EYZ579" s="23"/>
      <c r="EZA579" s="23"/>
      <c r="EZB579" s="23"/>
      <c r="EZC579" s="23"/>
      <c r="EZD579" s="23"/>
      <c r="EZE579" s="23"/>
      <c r="EZF579" s="23"/>
      <c r="EZG579" s="23"/>
      <c r="EZH579" s="23"/>
      <c r="EZI579" s="23"/>
      <c r="EZJ579" s="23"/>
      <c r="EZK579" s="23"/>
      <c r="EZL579" s="23"/>
      <c r="EZM579" s="23"/>
      <c r="EZN579" s="23"/>
      <c r="EZO579" s="23"/>
      <c r="EZP579" s="23"/>
      <c r="EZQ579" s="23"/>
      <c r="EZR579" s="23"/>
      <c r="EZS579" s="23"/>
      <c r="EZT579" s="23"/>
      <c r="EZU579" s="23"/>
      <c r="EZV579" s="23"/>
      <c r="EZW579" s="23"/>
      <c r="EZX579" s="23"/>
      <c r="EZY579" s="23"/>
      <c r="EZZ579" s="23"/>
      <c r="FAA579" s="23"/>
      <c r="FAB579" s="23"/>
      <c r="FAC579" s="23"/>
      <c r="FAD579" s="23"/>
      <c r="FAE579" s="23"/>
      <c r="FAF579" s="23"/>
      <c r="FAG579" s="23"/>
      <c r="FAH579" s="23"/>
      <c r="FAI579" s="23"/>
      <c r="FAJ579" s="23"/>
      <c r="FAK579" s="23"/>
      <c r="FAL579" s="23"/>
      <c r="FAM579" s="23"/>
      <c r="FAN579" s="23"/>
      <c r="FAO579" s="23"/>
      <c r="FAP579" s="23"/>
      <c r="FAQ579" s="23"/>
      <c r="FAR579" s="23"/>
      <c r="FAS579" s="23"/>
      <c r="FAT579" s="23"/>
      <c r="FAU579" s="23"/>
      <c r="FAV579" s="23"/>
      <c r="FAW579" s="23"/>
      <c r="FAX579" s="23"/>
      <c r="FAY579" s="23"/>
      <c r="FAZ579" s="23"/>
      <c r="FBA579" s="23"/>
      <c r="FBB579" s="23"/>
      <c r="FBC579" s="23"/>
      <c r="FBD579" s="23"/>
      <c r="FBE579" s="23"/>
      <c r="FBF579" s="23"/>
      <c r="FBG579" s="23"/>
      <c r="FBH579" s="23"/>
      <c r="FBI579" s="23"/>
      <c r="FBJ579" s="23"/>
      <c r="FBK579" s="23"/>
      <c r="FBL579" s="23"/>
      <c r="FBM579" s="23"/>
      <c r="FBN579" s="23"/>
      <c r="FBO579" s="23"/>
      <c r="FBP579" s="23"/>
      <c r="FBQ579" s="23"/>
      <c r="FBR579" s="23"/>
      <c r="FBS579" s="23"/>
      <c r="FBT579" s="23"/>
      <c r="FBU579" s="23"/>
      <c r="FBV579" s="23"/>
      <c r="FBW579" s="23"/>
      <c r="FBX579" s="23"/>
      <c r="FBY579" s="23"/>
      <c r="FBZ579" s="23"/>
      <c r="FCA579" s="23"/>
      <c r="FCB579" s="23"/>
      <c r="FCC579" s="23"/>
      <c r="FCD579" s="23"/>
      <c r="FCE579" s="23"/>
      <c r="FCF579" s="23"/>
      <c r="FCG579" s="23"/>
      <c r="FCH579" s="23"/>
      <c r="FCI579" s="23"/>
      <c r="FCJ579" s="23"/>
      <c r="FCK579" s="23"/>
      <c r="FCL579" s="23"/>
      <c r="FCM579" s="23"/>
      <c r="FCN579" s="23"/>
      <c r="FCO579" s="23"/>
      <c r="FCP579" s="23"/>
      <c r="FCQ579" s="23"/>
      <c r="FCR579" s="23"/>
      <c r="FCS579" s="23"/>
      <c r="FCT579" s="23"/>
      <c r="FCU579" s="23"/>
      <c r="FCV579" s="23"/>
      <c r="FCW579" s="23"/>
      <c r="FCX579" s="23"/>
      <c r="FCY579" s="23"/>
      <c r="FCZ579" s="23"/>
      <c r="FDA579" s="23"/>
      <c r="FDB579" s="23"/>
      <c r="FDC579" s="23"/>
      <c r="FDD579" s="23"/>
      <c r="FDE579" s="23"/>
      <c r="FDF579" s="23"/>
      <c r="FDG579" s="23"/>
      <c r="FDH579" s="23"/>
      <c r="FDI579" s="23"/>
      <c r="FDJ579" s="23"/>
      <c r="FDK579" s="23"/>
      <c r="FDL579" s="23"/>
      <c r="FDM579" s="23"/>
      <c r="FDN579" s="23"/>
      <c r="FDO579" s="23"/>
      <c r="FDP579" s="23"/>
      <c r="FDQ579" s="23"/>
      <c r="FDR579" s="23"/>
      <c r="FDS579" s="23"/>
      <c r="FDT579" s="23"/>
      <c r="FDU579" s="23"/>
      <c r="FDV579" s="23"/>
      <c r="FDW579" s="23"/>
      <c r="FDX579" s="23"/>
      <c r="FDY579" s="23"/>
      <c r="FDZ579" s="23"/>
      <c r="FEA579" s="23"/>
      <c r="FEB579" s="23"/>
      <c r="FEC579" s="23"/>
      <c r="FED579" s="23"/>
      <c r="FEE579" s="23"/>
      <c r="FEF579" s="23"/>
      <c r="FEG579" s="23"/>
      <c r="FEH579" s="23"/>
      <c r="FEI579" s="23"/>
      <c r="FEJ579" s="23"/>
      <c r="FEK579" s="23"/>
      <c r="FEL579" s="23"/>
      <c r="FEM579" s="23"/>
      <c r="FEN579" s="23"/>
      <c r="FEO579" s="23"/>
      <c r="FEP579" s="23"/>
      <c r="FEQ579" s="23"/>
      <c r="FER579" s="23"/>
      <c r="FES579" s="23"/>
      <c r="FET579" s="23"/>
      <c r="FEU579" s="23"/>
      <c r="FEV579" s="23"/>
      <c r="FEW579" s="23"/>
      <c r="FEX579" s="23"/>
      <c r="FEY579" s="23"/>
      <c r="FEZ579" s="23"/>
      <c r="FFA579" s="23"/>
      <c r="FFB579" s="23"/>
      <c r="FFC579" s="23"/>
      <c r="FFD579" s="23"/>
      <c r="FFE579" s="23"/>
      <c r="FFF579" s="23"/>
      <c r="FFG579" s="23"/>
      <c r="FFH579" s="23"/>
      <c r="FFI579" s="23"/>
      <c r="FFJ579" s="23"/>
      <c r="FFK579" s="23"/>
      <c r="FFL579" s="23"/>
      <c r="FFM579" s="23"/>
      <c r="FFN579" s="23"/>
      <c r="FFO579" s="23"/>
      <c r="FFP579" s="23"/>
      <c r="FFQ579" s="23"/>
      <c r="FFR579" s="23"/>
      <c r="FFS579" s="23"/>
      <c r="FFT579" s="23"/>
      <c r="FFU579" s="23"/>
      <c r="FFV579" s="23"/>
      <c r="FFW579" s="23"/>
      <c r="FFX579" s="23"/>
      <c r="FFY579" s="23"/>
      <c r="FFZ579" s="23"/>
      <c r="FGA579" s="23"/>
      <c r="FGB579" s="23"/>
      <c r="FGC579" s="23"/>
      <c r="FGD579" s="23"/>
      <c r="FGE579" s="23"/>
      <c r="FGF579" s="23"/>
      <c r="FGG579" s="23"/>
      <c r="FGH579" s="23"/>
      <c r="FGI579" s="23"/>
      <c r="FGJ579" s="23"/>
      <c r="FGK579" s="23"/>
      <c r="FGL579" s="23"/>
      <c r="FGM579" s="23"/>
      <c r="FGN579" s="23"/>
      <c r="FGO579" s="23"/>
      <c r="FGP579" s="23"/>
      <c r="FGQ579" s="23"/>
      <c r="FGR579" s="23"/>
      <c r="FGS579" s="23"/>
      <c r="FGT579" s="23"/>
      <c r="FGU579" s="23"/>
      <c r="FGV579" s="23"/>
      <c r="FGW579" s="23"/>
      <c r="FGX579" s="23"/>
      <c r="FGY579" s="23"/>
      <c r="FGZ579" s="23"/>
      <c r="FHA579" s="23"/>
      <c r="FHB579" s="23"/>
      <c r="FHC579" s="23"/>
      <c r="FHD579" s="23"/>
      <c r="FHE579" s="23"/>
      <c r="FHF579" s="23"/>
      <c r="FHG579" s="23"/>
      <c r="FHH579" s="23"/>
      <c r="FHI579" s="23"/>
      <c r="FHJ579" s="23"/>
      <c r="FHK579" s="23"/>
      <c r="FHL579" s="23"/>
      <c r="FHM579" s="23"/>
      <c r="FHN579" s="23"/>
      <c r="FHO579" s="23"/>
      <c r="FHP579" s="23"/>
      <c r="FHQ579" s="23"/>
      <c r="FHR579" s="23"/>
      <c r="FHS579" s="23"/>
      <c r="FHT579" s="23"/>
      <c r="FHU579" s="23"/>
      <c r="FHV579" s="23"/>
      <c r="FHW579" s="23"/>
      <c r="FHX579" s="23"/>
      <c r="FHY579" s="23"/>
      <c r="FHZ579" s="23"/>
      <c r="FIA579" s="23"/>
      <c r="FIB579" s="23"/>
      <c r="FIC579" s="23"/>
      <c r="FID579" s="23"/>
      <c r="FIE579" s="23"/>
      <c r="FIF579" s="23"/>
      <c r="FIG579" s="23"/>
      <c r="FIH579" s="23"/>
      <c r="FII579" s="23"/>
      <c r="FIJ579" s="23"/>
      <c r="FIK579" s="23"/>
      <c r="FIL579" s="23"/>
      <c r="FIM579" s="23"/>
      <c r="FIN579" s="23"/>
      <c r="FIO579" s="23"/>
      <c r="FIP579" s="23"/>
      <c r="FIQ579" s="23"/>
      <c r="FIR579" s="23"/>
      <c r="FIS579" s="23"/>
      <c r="FIT579" s="23"/>
      <c r="FIU579" s="23"/>
      <c r="FIV579" s="23"/>
      <c r="FIW579" s="23"/>
      <c r="FIX579" s="23"/>
      <c r="FIY579" s="23"/>
      <c r="FIZ579" s="23"/>
      <c r="FJA579" s="23"/>
      <c r="FJB579" s="23"/>
      <c r="FJC579" s="23"/>
      <c r="FJD579" s="23"/>
      <c r="FJE579" s="23"/>
      <c r="FJF579" s="23"/>
      <c r="FJG579" s="23"/>
      <c r="FJH579" s="23"/>
      <c r="FJI579" s="23"/>
      <c r="FJJ579" s="23"/>
      <c r="FJK579" s="23"/>
      <c r="FJL579" s="23"/>
      <c r="FJM579" s="23"/>
      <c r="FJN579" s="23"/>
      <c r="FJO579" s="23"/>
      <c r="FJP579" s="23"/>
      <c r="FJQ579" s="23"/>
      <c r="FJR579" s="23"/>
      <c r="FJS579" s="23"/>
      <c r="FJT579" s="23"/>
      <c r="FJU579" s="23"/>
      <c r="FJV579" s="23"/>
      <c r="FJW579" s="23"/>
      <c r="FJX579" s="23"/>
      <c r="FJY579" s="23"/>
      <c r="FJZ579" s="23"/>
      <c r="FKA579" s="23"/>
      <c r="FKB579" s="23"/>
      <c r="FKC579" s="23"/>
      <c r="FKD579" s="23"/>
      <c r="FKE579" s="23"/>
      <c r="FKF579" s="23"/>
      <c r="FKG579" s="23"/>
      <c r="FKH579" s="23"/>
      <c r="FKI579" s="23"/>
      <c r="FKJ579" s="23"/>
      <c r="FKK579" s="23"/>
      <c r="FKL579" s="23"/>
      <c r="FKM579" s="23"/>
      <c r="FKN579" s="23"/>
      <c r="FKO579" s="23"/>
      <c r="FKP579" s="23"/>
      <c r="FKQ579" s="23"/>
      <c r="FKR579" s="23"/>
      <c r="FKS579" s="23"/>
      <c r="FKT579" s="23"/>
      <c r="FKU579" s="23"/>
      <c r="FKV579" s="23"/>
      <c r="FKW579" s="23"/>
      <c r="FKX579" s="23"/>
      <c r="FKY579" s="23"/>
      <c r="FKZ579" s="23"/>
      <c r="FLA579" s="23"/>
      <c r="FLB579" s="23"/>
      <c r="FLC579" s="23"/>
      <c r="FLD579" s="23"/>
      <c r="FLE579" s="23"/>
      <c r="FLF579" s="23"/>
      <c r="FLG579" s="23"/>
      <c r="FLH579" s="23"/>
      <c r="FLI579" s="23"/>
      <c r="FLJ579" s="23"/>
      <c r="FLK579" s="23"/>
      <c r="FLL579" s="23"/>
      <c r="FLM579" s="23"/>
      <c r="FLN579" s="23"/>
      <c r="FLO579" s="23"/>
      <c r="FLP579" s="23"/>
      <c r="FLQ579" s="23"/>
      <c r="FLR579" s="23"/>
      <c r="FLS579" s="23"/>
      <c r="FLT579" s="23"/>
      <c r="FLU579" s="23"/>
      <c r="FLV579" s="23"/>
      <c r="FLW579" s="23"/>
      <c r="FLX579" s="23"/>
      <c r="FLY579" s="23"/>
      <c r="FLZ579" s="23"/>
      <c r="FMA579" s="23"/>
      <c r="FMB579" s="23"/>
      <c r="FMC579" s="23"/>
      <c r="FMD579" s="23"/>
      <c r="FME579" s="23"/>
      <c r="FMF579" s="23"/>
      <c r="FMG579" s="23"/>
      <c r="FMH579" s="23"/>
      <c r="FMI579" s="23"/>
      <c r="FMJ579" s="23"/>
      <c r="FMK579" s="23"/>
      <c r="FML579" s="23"/>
      <c r="FMM579" s="23"/>
      <c r="FMN579" s="23"/>
      <c r="FMO579" s="23"/>
      <c r="FMP579" s="23"/>
      <c r="FMQ579" s="23"/>
      <c r="FMR579" s="23"/>
      <c r="FMS579" s="23"/>
      <c r="FMT579" s="23"/>
      <c r="FMU579" s="23"/>
      <c r="FMV579" s="23"/>
      <c r="FMW579" s="23"/>
      <c r="FMX579" s="23"/>
      <c r="FMY579" s="23"/>
      <c r="FMZ579" s="23"/>
      <c r="FNA579" s="23"/>
      <c r="FNB579" s="23"/>
      <c r="FNC579" s="23"/>
      <c r="FND579" s="23"/>
      <c r="FNE579" s="23"/>
      <c r="FNF579" s="23"/>
      <c r="FNG579" s="23"/>
      <c r="FNH579" s="23"/>
      <c r="FNI579" s="23"/>
      <c r="FNJ579" s="23"/>
      <c r="FNK579" s="23"/>
      <c r="FNL579" s="23"/>
      <c r="FNM579" s="23"/>
      <c r="FNN579" s="23"/>
      <c r="FNO579" s="23"/>
      <c r="FNP579" s="23"/>
      <c r="FNQ579" s="23"/>
      <c r="FNR579" s="23"/>
      <c r="FNS579" s="23"/>
      <c r="FNT579" s="23"/>
      <c r="FNU579" s="23"/>
      <c r="FNV579" s="23"/>
      <c r="FNW579" s="23"/>
      <c r="FNX579" s="23"/>
      <c r="FNY579" s="23"/>
      <c r="FNZ579" s="23"/>
      <c r="FOA579" s="23"/>
      <c r="FOB579" s="23"/>
      <c r="FOC579" s="23"/>
      <c r="FOD579" s="23"/>
      <c r="FOE579" s="23"/>
      <c r="FOF579" s="23"/>
      <c r="FOG579" s="23"/>
      <c r="FOH579" s="23"/>
      <c r="FOI579" s="23"/>
      <c r="FOJ579" s="23"/>
      <c r="FOK579" s="23"/>
      <c r="FOL579" s="23"/>
      <c r="FOM579" s="23"/>
      <c r="FON579" s="23"/>
      <c r="FOO579" s="23"/>
      <c r="FOP579" s="23"/>
      <c r="FOQ579" s="23"/>
      <c r="FOR579" s="23"/>
      <c r="FOS579" s="23"/>
      <c r="FOT579" s="23"/>
      <c r="FOU579" s="23"/>
      <c r="FOV579" s="23"/>
      <c r="FOW579" s="23"/>
      <c r="FOX579" s="23"/>
      <c r="FOY579" s="23"/>
      <c r="FOZ579" s="23"/>
      <c r="FPA579" s="23"/>
      <c r="FPB579" s="23"/>
      <c r="FPC579" s="23"/>
      <c r="FPD579" s="23"/>
      <c r="FPE579" s="23"/>
      <c r="FPF579" s="23"/>
      <c r="FPG579" s="23"/>
      <c r="FPH579" s="23"/>
      <c r="FPI579" s="23"/>
      <c r="FPJ579" s="23"/>
      <c r="FPK579" s="23"/>
      <c r="FPL579" s="23"/>
      <c r="FPM579" s="23"/>
      <c r="FPN579" s="23"/>
      <c r="FPO579" s="23"/>
      <c r="FPP579" s="23"/>
      <c r="FPQ579" s="23"/>
      <c r="FPR579" s="23"/>
      <c r="FPS579" s="23"/>
      <c r="FPT579" s="23"/>
      <c r="FPU579" s="23"/>
      <c r="FPV579" s="23"/>
      <c r="FPW579" s="23"/>
      <c r="FPX579" s="23"/>
      <c r="FPY579" s="23"/>
      <c r="FPZ579" s="23"/>
      <c r="FQA579" s="23"/>
      <c r="FQB579" s="23"/>
      <c r="FQC579" s="23"/>
      <c r="FQD579" s="23"/>
      <c r="FQE579" s="23"/>
      <c r="FQF579" s="23"/>
      <c r="FQG579" s="23"/>
      <c r="FQH579" s="23"/>
      <c r="FQI579" s="23"/>
      <c r="FQJ579" s="23"/>
      <c r="FQK579" s="23"/>
      <c r="FQL579" s="23"/>
      <c r="FQM579" s="23"/>
      <c r="FQN579" s="23"/>
      <c r="FQO579" s="23"/>
      <c r="FQP579" s="23"/>
      <c r="FQQ579" s="23"/>
      <c r="FQR579" s="23"/>
      <c r="FQS579" s="23"/>
      <c r="FQT579" s="23"/>
      <c r="FQU579" s="23"/>
      <c r="FQV579" s="23"/>
      <c r="FQW579" s="23"/>
      <c r="FQX579" s="23"/>
      <c r="FQY579" s="23"/>
      <c r="FQZ579" s="23"/>
      <c r="FRA579" s="23"/>
      <c r="FRB579" s="23"/>
      <c r="FRC579" s="23"/>
      <c r="FRD579" s="23"/>
      <c r="FRE579" s="23"/>
      <c r="FRF579" s="23"/>
      <c r="FRG579" s="23"/>
      <c r="FRH579" s="23"/>
      <c r="FRI579" s="23"/>
      <c r="FRJ579" s="23"/>
      <c r="FRK579" s="23"/>
      <c r="FRL579" s="23"/>
      <c r="FRM579" s="23"/>
      <c r="FRN579" s="23"/>
      <c r="FRO579" s="23"/>
      <c r="FRP579" s="23"/>
      <c r="FRQ579" s="23"/>
      <c r="FRR579" s="23"/>
      <c r="FRS579" s="23"/>
      <c r="FRT579" s="23"/>
      <c r="FRU579" s="23"/>
      <c r="FRV579" s="23"/>
      <c r="FRW579" s="23"/>
      <c r="FRX579" s="23"/>
      <c r="FRY579" s="23"/>
      <c r="FRZ579" s="23"/>
      <c r="FSA579" s="23"/>
      <c r="FSB579" s="23"/>
      <c r="FSC579" s="23"/>
      <c r="FSD579" s="23"/>
      <c r="FSE579" s="23"/>
      <c r="FSF579" s="23"/>
      <c r="FSG579" s="23"/>
      <c r="FSH579" s="23"/>
      <c r="FSI579" s="23"/>
      <c r="FSJ579" s="23"/>
      <c r="FSK579" s="23"/>
      <c r="FSL579" s="23"/>
      <c r="FSM579" s="23"/>
      <c r="FSN579" s="23"/>
      <c r="FSO579" s="23"/>
      <c r="FSP579" s="23"/>
      <c r="FSQ579" s="23"/>
      <c r="FSR579" s="23"/>
      <c r="FSS579" s="23"/>
      <c r="FST579" s="23"/>
      <c r="FSU579" s="23"/>
      <c r="FSV579" s="23"/>
      <c r="FSW579" s="23"/>
      <c r="FSX579" s="23"/>
      <c r="FSY579" s="23"/>
      <c r="FSZ579" s="23"/>
      <c r="FTA579" s="23"/>
      <c r="FTB579" s="23"/>
      <c r="FTC579" s="23"/>
      <c r="FTD579" s="23"/>
      <c r="FTE579" s="23"/>
      <c r="FTF579" s="23"/>
      <c r="FTG579" s="23"/>
      <c r="FTH579" s="23"/>
      <c r="FTI579" s="23"/>
      <c r="FTJ579" s="23"/>
      <c r="FTK579" s="23"/>
      <c r="FTL579" s="23"/>
      <c r="FTM579" s="23"/>
      <c r="FTN579" s="23"/>
      <c r="FTO579" s="23"/>
      <c r="FTP579" s="23"/>
      <c r="FTQ579" s="23"/>
      <c r="FTR579" s="23"/>
      <c r="FTS579" s="23"/>
      <c r="FTT579" s="23"/>
      <c r="FTU579" s="23"/>
      <c r="FTV579" s="23"/>
      <c r="FTW579" s="23"/>
      <c r="FTX579" s="23"/>
      <c r="FTY579" s="23"/>
      <c r="FTZ579" s="23"/>
      <c r="FUA579" s="23"/>
      <c r="FUB579" s="23"/>
      <c r="FUC579" s="23"/>
      <c r="FUD579" s="23"/>
      <c r="FUE579" s="23"/>
      <c r="FUF579" s="23"/>
      <c r="FUG579" s="23"/>
      <c r="FUH579" s="23"/>
      <c r="FUI579" s="23"/>
      <c r="FUJ579" s="23"/>
      <c r="FUK579" s="23"/>
      <c r="FUL579" s="23"/>
      <c r="FUM579" s="23"/>
      <c r="FUN579" s="23"/>
      <c r="FUO579" s="23"/>
      <c r="FUP579" s="23"/>
      <c r="FUQ579" s="23"/>
      <c r="FUR579" s="23"/>
      <c r="FUS579" s="23"/>
      <c r="FUT579" s="23"/>
      <c r="FUU579" s="23"/>
      <c r="FUV579" s="23"/>
      <c r="FUW579" s="23"/>
      <c r="FUX579" s="23"/>
      <c r="FUY579" s="23"/>
      <c r="FUZ579" s="23"/>
      <c r="FVA579" s="23"/>
      <c r="FVB579" s="23"/>
      <c r="FVC579" s="23"/>
      <c r="FVD579" s="23"/>
      <c r="FVE579" s="23"/>
      <c r="FVF579" s="23"/>
      <c r="FVG579" s="23"/>
      <c r="FVH579" s="23"/>
      <c r="FVI579" s="23"/>
      <c r="FVJ579" s="23"/>
      <c r="FVK579" s="23"/>
      <c r="FVL579" s="23"/>
      <c r="FVM579" s="23"/>
      <c r="FVN579" s="23"/>
      <c r="FVO579" s="23"/>
      <c r="FVP579" s="23"/>
      <c r="FVQ579" s="23"/>
      <c r="FVR579" s="23"/>
      <c r="FVS579" s="23"/>
      <c r="FVT579" s="23"/>
      <c r="FVU579" s="23"/>
      <c r="FVV579" s="23"/>
      <c r="FVW579" s="23"/>
      <c r="FVX579" s="23"/>
      <c r="FVY579" s="23"/>
      <c r="FVZ579" s="23"/>
      <c r="FWA579" s="23"/>
      <c r="FWB579" s="23"/>
      <c r="FWC579" s="23"/>
      <c r="FWD579" s="23"/>
      <c r="FWE579" s="23"/>
      <c r="FWF579" s="23"/>
      <c r="FWG579" s="23"/>
      <c r="FWH579" s="23"/>
      <c r="FWI579" s="23"/>
      <c r="FWJ579" s="23"/>
      <c r="FWK579" s="23"/>
      <c r="FWL579" s="23"/>
      <c r="FWM579" s="23"/>
      <c r="FWN579" s="23"/>
      <c r="FWO579" s="23"/>
      <c r="FWP579" s="23"/>
      <c r="FWQ579" s="23"/>
      <c r="FWR579" s="23"/>
      <c r="FWS579" s="23"/>
      <c r="FWT579" s="23"/>
      <c r="FWU579" s="23"/>
      <c r="FWV579" s="23"/>
      <c r="FWW579" s="23"/>
      <c r="FWX579" s="23"/>
      <c r="FWY579" s="23"/>
      <c r="FWZ579" s="23"/>
      <c r="FXA579" s="23"/>
      <c r="FXB579" s="23"/>
      <c r="FXC579" s="23"/>
      <c r="FXD579" s="23"/>
      <c r="FXE579" s="23"/>
      <c r="FXF579" s="23"/>
      <c r="FXG579" s="23"/>
      <c r="FXH579" s="23"/>
      <c r="FXI579" s="23"/>
      <c r="FXJ579" s="23"/>
      <c r="FXK579" s="23"/>
      <c r="FXL579" s="23"/>
      <c r="FXM579" s="23"/>
      <c r="FXN579" s="23"/>
      <c r="FXO579" s="23"/>
      <c r="FXP579" s="23"/>
      <c r="FXQ579" s="23"/>
      <c r="FXR579" s="23"/>
      <c r="FXS579" s="23"/>
      <c r="FXT579" s="23"/>
      <c r="FXU579" s="23"/>
      <c r="FXV579" s="23"/>
      <c r="FXW579" s="23"/>
      <c r="FXX579" s="23"/>
      <c r="FXY579" s="23"/>
      <c r="FXZ579" s="23"/>
      <c r="FYA579" s="23"/>
      <c r="FYB579" s="23"/>
      <c r="FYC579" s="23"/>
      <c r="FYD579" s="23"/>
      <c r="FYE579" s="23"/>
      <c r="FYF579" s="23"/>
      <c r="FYG579" s="23"/>
      <c r="FYH579" s="23"/>
      <c r="FYI579" s="23"/>
      <c r="FYJ579" s="23"/>
      <c r="FYK579" s="23"/>
      <c r="FYL579" s="23"/>
      <c r="FYM579" s="23"/>
      <c r="FYN579" s="23"/>
      <c r="FYO579" s="23"/>
      <c r="FYP579" s="23"/>
      <c r="FYQ579" s="23"/>
      <c r="FYR579" s="23"/>
      <c r="FYS579" s="23"/>
      <c r="FYT579" s="23"/>
      <c r="FYU579" s="23"/>
      <c r="FYV579" s="23"/>
      <c r="FYW579" s="23"/>
      <c r="FYX579" s="23"/>
      <c r="FYY579" s="23"/>
      <c r="FYZ579" s="23"/>
      <c r="FZA579" s="23"/>
      <c r="FZB579" s="23"/>
      <c r="FZC579" s="23"/>
      <c r="FZD579" s="23"/>
      <c r="FZE579" s="23"/>
      <c r="FZF579" s="23"/>
      <c r="FZG579" s="23"/>
      <c r="FZH579" s="23"/>
      <c r="FZI579" s="23"/>
      <c r="FZJ579" s="23"/>
      <c r="FZK579" s="23"/>
      <c r="FZL579" s="23"/>
      <c r="FZM579" s="23"/>
      <c r="FZN579" s="23"/>
      <c r="FZO579" s="23"/>
      <c r="FZP579" s="23"/>
      <c r="FZQ579" s="23"/>
      <c r="FZR579" s="23"/>
      <c r="FZS579" s="23"/>
      <c r="FZT579" s="23"/>
      <c r="FZU579" s="23"/>
      <c r="FZV579" s="23"/>
      <c r="FZW579" s="23"/>
      <c r="FZX579" s="23"/>
      <c r="FZY579" s="23"/>
      <c r="FZZ579" s="23"/>
      <c r="GAA579" s="23"/>
      <c r="GAB579" s="23"/>
      <c r="GAC579" s="23"/>
      <c r="GAD579" s="23"/>
      <c r="GAE579" s="23"/>
      <c r="GAF579" s="23"/>
      <c r="GAG579" s="23"/>
      <c r="GAH579" s="23"/>
      <c r="GAI579" s="23"/>
      <c r="GAJ579" s="23"/>
      <c r="GAK579" s="23"/>
      <c r="GAL579" s="23"/>
      <c r="GAM579" s="23"/>
      <c r="GAN579" s="23"/>
      <c r="GAO579" s="23"/>
      <c r="GAP579" s="23"/>
      <c r="GAQ579" s="23"/>
      <c r="GAR579" s="23"/>
      <c r="GAS579" s="23"/>
      <c r="GAT579" s="23"/>
      <c r="GAU579" s="23"/>
      <c r="GAV579" s="23"/>
      <c r="GAW579" s="23"/>
      <c r="GAX579" s="23"/>
      <c r="GAY579" s="23"/>
      <c r="GAZ579" s="23"/>
      <c r="GBA579" s="23"/>
      <c r="GBB579" s="23"/>
      <c r="GBC579" s="23"/>
      <c r="GBD579" s="23"/>
      <c r="GBE579" s="23"/>
      <c r="GBF579" s="23"/>
      <c r="GBG579" s="23"/>
      <c r="GBH579" s="23"/>
      <c r="GBI579" s="23"/>
      <c r="GBJ579" s="23"/>
      <c r="GBK579" s="23"/>
      <c r="GBL579" s="23"/>
      <c r="GBM579" s="23"/>
      <c r="GBN579" s="23"/>
      <c r="GBO579" s="23"/>
      <c r="GBP579" s="23"/>
      <c r="GBQ579" s="23"/>
      <c r="GBR579" s="23"/>
      <c r="GBS579" s="23"/>
      <c r="GBT579" s="23"/>
      <c r="GBU579" s="23"/>
      <c r="GBV579" s="23"/>
      <c r="GBW579" s="23"/>
      <c r="GBX579" s="23"/>
      <c r="GBY579" s="23"/>
      <c r="GBZ579" s="23"/>
      <c r="GCA579" s="23"/>
      <c r="GCB579" s="23"/>
      <c r="GCC579" s="23"/>
      <c r="GCD579" s="23"/>
      <c r="GCE579" s="23"/>
      <c r="GCF579" s="23"/>
      <c r="GCG579" s="23"/>
      <c r="GCH579" s="23"/>
      <c r="GCI579" s="23"/>
      <c r="GCJ579" s="23"/>
      <c r="GCK579" s="23"/>
      <c r="GCL579" s="23"/>
      <c r="GCM579" s="23"/>
      <c r="GCN579" s="23"/>
      <c r="GCO579" s="23"/>
      <c r="GCP579" s="23"/>
      <c r="GCQ579" s="23"/>
      <c r="GCR579" s="23"/>
      <c r="GCS579" s="23"/>
      <c r="GCT579" s="23"/>
      <c r="GCU579" s="23"/>
      <c r="GCV579" s="23"/>
      <c r="GCW579" s="23"/>
      <c r="GCX579" s="23"/>
      <c r="GCY579" s="23"/>
      <c r="GCZ579" s="23"/>
      <c r="GDA579" s="23"/>
      <c r="GDB579" s="23"/>
      <c r="GDC579" s="23"/>
      <c r="GDD579" s="23"/>
      <c r="GDE579" s="23"/>
      <c r="GDF579" s="23"/>
      <c r="GDG579" s="23"/>
      <c r="GDH579" s="23"/>
      <c r="GDI579" s="23"/>
      <c r="GDJ579" s="23"/>
      <c r="GDK579" s="23"/>
      <c r="GDL579" s="23"/>
      <c r="GDM579" s="23"/>
      <c r="GDN579" s="23"/>
      <c r="GDO579" s="23"/>
      <c r="GDP579" s="23"/>
      <c r="GDQ579" s="23"/>
      <c r="GDR579" s="23"/>
      <c r="GDS579" s="23"/>
      <c r="GDT579" s="23"/>
      <c r="GDU579" s="23"/>
      <c r="GDV579" s="23"/>
      <c r="GDW579" s="23"/>
      <c r="GDX579" s="23"/>
      <c r="GDY579" s="23"/>
      <c r="GDZ579" s="23"/>
      <c r="GEA579" s="23"/>
      <c r="GEB579" s="23"/>
      <c r="GEC579" s="23"/>
      <c r="GED579" s="23"/>
      <c r="GEE579" s="23"/>
      <c r="GEF579" s="23"/>
      <c r="GEG579" s="23"/>
      <c r="GEH579" s="23"/>
      <c r="GEI579" s="23"/>
      <c r="GEJ579" s="23"/>
      <c r="GEK579" s="23"/>
      <c r="GEL579" s="23"/>
      <c r="GEM579" s="23"/>
      <c r="GEN579" s="23"/>
      <c r="GEO579" s="23"/>
      <c r="GEP579" s="23"/>
      <c r="GEQ579" s="23"/>
      <c r="GER579" s="23"/>
      <c r="GES579" s="23"/>
      <c r="GET579" s="23"/>
      <c r="GEU579" s="23"/>
      <c r="GEV579" s="23"/>
      <c r="GEW579" s="23"/>
      <c r="GEX579" s="23"/>
      <c r="GEY579" s="23"/>
      <c r="GEZ579" s="23"/>
      <c r="GFA579" s="23"/>
      <c r="GFB579" s="23"/>
      <c r="GFC579" s="23"/>
      <c r="GFD579" s="23"/>
      <c r="GFE579" s="23"/>
      <c r="GFF579" s="23"/>
      <c r="GFG579" s="23"/>
      <c r="GFH579" s="23"/>
      <c r="GFI579" s="23"/>
      <c r="GFJ579" s="23"/>
      <c r="GFK579" s="23"/>
      <c r="GFL579" s="23"/>
      <c r="GFM579" s="23"/>
      <c r="GFN579" s="23"/>
      <c r="GFO579" s="23"/>
      <c r="GFP579" s="23"/>
      <c r="GFQ579" s="23"/>
      <c r="GFR579" s="23"/>
      <c r="GFS579" s="23"/>
      <c r="GFT579" s="23"/>
      <c r="GFU579" s="23"/>
      <c r="GFV579" s="23"/>
      <c r="GFW579" s="23"/>
      <c r="GFX579" s="23"/>
      <c r="GFY579" s="23"/>
      <c r="GFZ579" s="23"/>
      <c r="GGA579" s="23"/>
      <c r="GGB579" s="23"/>
      <c r="GGC579" s="23"/>
      <c r="GGD579" s="23"/>
      <c r="GGE579" s="23"/>
      <c r="GGF579" s="23"/>
      <c r="GGG579" s="23"/>
      <c r="GGH579" s="23"/>
      <c r="GGI579" s="23"/>
      <c r="GGJ579" s="23"/>
      <c r="GGK579" s="23"/>
      <c r="GGL579" s="23"/>
      <c r="GGM579" s="23"/>
      <c r="GGN579" s="23"/>
      <c r="GGO579" s="23"/>
      <c r="GGP579" s="23"/>
      <c r="GGQ579" s="23"/>
      <c r="GGR579" s="23"/>
      <c r="GGS579" s="23"/>
      <c r="GGT579" s="23"/>
      <c r="GGU579" s="23"/>
      <c r="GGV579" s="23"/>
      <c r="GGW579" s="23"/>
      <c r="GGX579" s="23"/>
      <c r="GGY579" s="23"/>
      <c r="GGZ579" s="23"/>
      <c r="GHA579" s="23"/>
      <c r="GHB579" s="23"/>
      <c r="GHC579" s="23"/>
      <c r="GHD579" s="23"/>
      <c r="GHE579" s="23"/>
      <c r="GHF579" s="23"/>
      <c r="GHG579" s="23"/>
      <c r="GHH579" s="23"/>
      <c r="GHI579" s="23"/>
      <c r="GHJ579" s="23"/>
      <c r="GHK579" s="23"/>
      <c r="GHL579" s="23"/>
      <c r="GHM579" s="23"/>
      <c r="GHN579" s="23"/>
      <c r="GHO579" s="23"/>
      <c r="GHP579" s="23"/>
      <c r="GHQ579" s="23"/>
      <c r="GHR579" s="23"/>
      <c r="GHS579" s="23"/>
      <c r="GHT579" s="23"/>
      <c r="GHU579" s="23"/>
      <c r="GHV579" s="23"/>
      <c r="GHW579" s="23"/>
      <c r="GHX579" s="23"/>
      <c r="GHY579" s="23"/>
      <c r="GHZ579" s="23"/>
      <c r="GIA579" s="23"/>
      <c r="GIB579" s="23"/>
      <c r="GIC579" s="23"/>
      <c r="GID579" s="23"/>
      <c r="GIE579" s="23"/>
      <c r="GIF579" s="23"/>
      <c r="GIG579" s="23"/>
      <c r="GIH579" s="23"/>
      <c r="GII579" s="23"/>
      <c r="GIJ579" s="23"/>
      <c r="GIK579" s="23"/>
      <c r="GIL579" s="23"/>
      <c r="GIM579" s="23"/>
      <c r="GIN579" s="23"/>
      <c r="GIO579" s="23"/>
      <c r="GIP579" s="23"/>
      <c r="GIQ579" s="23"/>
      <c r="GIR579" s="23"/>
      <c r="GIS579" s="23"/>
      <c r="GIT579" s="23"/>
      <c r="GIU579" s="23"/>
      <c r="GIV579" s="23"/>
      <c r="GIW579" s="23"/>
      <c r="GIX579" s="23"/>
      <c r="GIY579" s="23"/>
      <c r="GIZ579" s="23"/>
      <c r="GJA579" s="23"/>
      <c r="GJB579" s="23"/>
      <c r="GJC579" s="23"/>
      <c r="GJD579" s="23"/>
      <c r="GJE579" s="23"/>
      <c r="GJF579" s="23"/>
      <c r="GJG579" s="23"/>
      <c r="GJH579" s="23"/>
      <c r="GJI579" s="23"/>
      <c r="GJJ579" s="23"/>
      <c r="GJK579" s="23"/>
      <c r="GJL579" s="23"/>
      <c r="GJM579" s="23"/>
      <c r="GJN579" s="23"/>
      <c r="GJO579" s="23"/>
      <c r="GJP579" s="23"/>
      <c r="GJQ579" s="23"/>
      <c r="GJR579" s="23"/>
      <c r="GJS579" s="23"/>
      <c r="GJT579" s="23"/>
      <c r="GJU579" s="23"/>
      <c r="GJV579" s="23"/>
      <c r="GJW579" s="23"/>
      <c r="GJX579" s="23"/>
      <c r="GJY579" s="23"/>
      <c r="GJZ579" s="23"/>
      <c r="GKA579" s="23"/>
      <c r="GKB579" s="23"/>
      <c r="GKC579" s="23"/>
      <c r="GKD579" s="23"/>
      <c r="GKE579" s="23"/>
      <c r="GKF579" s="23"/>
      <c r="GKG579" s="23"/>
      <c r="GKH579" s="23"/>
      <c r="GKI579" s="23"/>
      <c r="GKJ579" s="23"/>
      <c r="GKK579" s="23"/>
      <c r="GKL579" s="23"/>
      <c r="GKM579" s="23"/>
      <c r="GKN579" s="23"/>
      <c r="GKO579" s="23"/>
      <c r="GKP579" s="23"/>
      <c r="GKQ579" s="23"/>
      <c r="GKR579" s="23"/>
      <c r="GKS579" s="23"/>
      <c r="GKT579" s="23"/>
      <c r="GKU579" s="23"/>
      <c r="GKV579" s="23"/>
      <c r="GKW579" s="23"/>
      <c r="GKX579" s="23"/>
      <c r="GKY579" s="23"/>
      <c r="GKZ579" s="23"/>
      <c r="GLA579" s="23"/>
      <c r="GLB579" s="23"/>
      <c r="GLC579" s="23"/>
      <c r="GLD579" s="23"/>
      <c r="GLE579" s="23"/>
      <c r="GLF579" s="23"/>
      <c r="GLG579" s="23"/>
      <c r="GLH579" s="23"/>
      <c r="GLI579" s="23"/>
      <c r="GLJ579" s="23"/>
      <c r="GLK579" s="23"/>
      <c r="GLL579" s="23"/>
      <c r="GLM579" s="23"/>
      <c r="GLN579" s="23"/>
      <c r="GLO579" s="23"/>
      <c r="GLP579" s="23"/>
      <c r="GLQ579" s="23"/>
      <c r="GLR579" s="23"/>
      <c r="GLS579" s="23"/>
      <c r="GLT579" s="23"/>
      <c r="GLU579" s="23"/>
      <c r="GLV579" s="23"/>
      <c r="GLW579" s="23"/>
      <c r="GLX579" s="23"/>
      <c r="GLY579" s="23"/>
      <c r="GLZ579" s="23"/>
      <c r="GMA579" s="23"/>
      <c r="GMB579" s="23"/>
      <c r="GMC579" s="23"/>
      <c r="GMD579" s="23"/>
      <c r="GME579" s="23"/>
      <c r="GMF579" s="23"/>
      <c r="GMG579" s="23"/>
      <c r="GMH579" s="23"/>
      <c r="GMI579" s="23"/>
      <c r="GMJ579" s="23"/>
      <c r="GMK579" s="23"/>
      <c r="GML579" s="23"/>
      <c r="GMM579" s="23"/>
      <c r="GMN579" s="23"/>
      <c r="GMO579" s="23"/>
      <c r="GMP579" s="23"/>
      <c r="GMQ579" s="23"/>
      <c r="GMR579" s="23"/>
      <c r="GMS579" s="23"/>
      <c r="GMT579" s="23"/>
      <c r="GMU579" s="23"/>
      <c r="GMV579" s="23"/>
      <c r="GMW579" s="23"/>
      <c r="GMX579" s="23"/>
      <c r="GMY579" s="23"/>
      <c r="GMZ579" s="23"/>
      <c r="GNA579" s="23"/>
      <c r="GNB579" s="23"/>
      <c r="GNC579" s="23"/>
      <c r="GND579" s="23"/>
      <c r="GNE579" s="23"/>
      <c r="GNF579" s="23"/>
      <c r="GNG579" s="23"/>
      <c r="GNH579" s="23"/>
      <c r="GNI579" s="23"/>
      <c r="GNJ579" s="23"/>
      <c r="GNK579" s="23"/>
      <c r="GNL579" s="23"/>
      <c r="GNM579" s="23"/>
      <c r="GNN579" s="23"/>
      <c r="GNO579" s="23"/>
      <c r="GNP579" s="23"/>
      <c r="GNQ579" s="23"/>
      <c r="GNR579" s="23"/>
      <c r="GNS579" s="23"/>
      <c r="GNT579" s="23"/>
      <c r="GNU579" s="23"/>
      <c r="GNV579" s="23"/>
      <c r="GNW579" s="23"/>
      <c r="GNX579" s="23"/>
      <c r="GNY579" s="23"/>
      <c r="GNZ579" s="23"/>
      <c r="GOA579" s="23"/>
      <c r="GOB579" s="23"/>
      <c r="GOC579" s="23"/>
      <c r="GOD579" s="23"/>
      <c r="GOE579" s="23"/>
      <c r="GOF579" s="23"/>
      <c r="GOG579" s="23"/>
      <c r="GOH579" s="23"/>
      <c r="GOI579" s="23"/>
      <c r="GOJ579" s="23"/>
      <c r="GOK579" s="23"/>
      <c r="GOL579" s="23"/>
      <c r="GOM579" s="23"/>
      <c r="GON579" s="23"/>
      <c r="GOO579" s="23"/>
      <c r="GOP579" s="23"/>
      <c r="GOQ579" s="23"/>
      <c r="GOR579" s="23"/>
      <c r="GOS579" s="23"/>
      <c r="GOT579" s="23"/>
      <c r="GOU579" s="23"/>
      <c r="GOV579" s="23"/>
      <c r="GOW579" s="23"/>
      <c r="GOX579" s="23"/>
      <c r="GOY579" s="23"/>
      <c r="GOZ579" s="23"/>
      <c r="GPA579" s="23"/>
      <c r="GPB579" s="23"/>
      <c r="GPC579" s="23"/>
      <c r="GPD579" s="23"/>
      <c r="GPE579" s="23"/>
      <c r="GPF579" s="23"/>
      <c r="GPG579" s="23"/>
      <c r="GPH579" s="23"/>
      <c r="GPI579" s="23"/>
      <c r="GPJ579" s="23"/>
      <c r="GPK579" s="23"/>
      <c r="GPL579" s="23"/>
      <c r="GPM579" s="23"/>
      <c r="GPN579" s="23"/>
      <c r="GPO579" s="23"/>
      <c r="GPP579" s="23"/>
      <c r="GPQ579" s="23"/>
      <c r="GPR579" s="23"/>
      <c r="GPS579" s="23"/>
      <c r="GPT579" s="23"/>
      <c r="GPU579" s="23"/>
      <c r="GPV579" s="23"/>
      <c r="GPW579" s="23"/>
      <c r="GPX579" s="23"/>
      <c r="GPY579" s="23"/>
      <c r="GPZ579" s="23"/>
      <c r="GQA579" s="23"/>
      <c r="GQB579" s="23"/>
      <c r="GQC579" s="23"/>
      <c r="GQD579" s="23"/>
      <c r="GQE579" s="23"/>
      <c r="GQF579" s="23"/>
      <c r="GQG579" s="23"/>
      <c r="GQH579" s="23"/>
      <c r="GQI579" s="23"/>
      <c r="GQJ579" s="23"/>
      <c r="GQK579" s="23"/>
      <c r="GQL579" s="23"/>
      <c r="GQM579" s="23"/>
      <c r="GQN579" s="23"/>
      <c r="GQO579" s="23"/>
      <c r="GQP579" s="23"/>
      <c r="GQQ579" s="23"/>
      <c r="GQR579" s="23"/>
      <c r="GQS579" s="23"/>
      <c r="GQT579" s="23"/>
      <c r="GQU579" s="23"/>
      <c r="GQV579" s="23"/>
      <c r="GQW579" s="23"/>
      <c r="GQX579" s="23"/>
      <c r="GQY579" s="23"/>
      <c r="GQZ579" s="23"/>
      <c r="GRA579" s="23"/>
      <c r="GRB579" s="23"/>
      <c r="GRC579" s="23"/>
      <c r="GRD579" s="23"/>
      <c r="GRE579" s="23"/>
      <c r="GRF579" s="23"/>
      <c r="GRG579" s="23"/>
      <c r="GRH579" s="23"/>
      <c r="GRI579" s="23"/>
      <c r="GRJ579" s="23"/>
      <c r="GRK579" s="23"/>
      <c r="GRL579" s="23"/>
      <c r="GRM579" s="23"/>
      <c r="GRN579" s="23"/>
      <c r="GRO579" s="23"/>
      <c r="GRP579" s="23"/>
      <c r="GRQ579" s="23"/>
      <c r="GRR579" s="23"/>
      <c r="GRS579" s="23"/>
      <c r="GRT579" s="23"/>
      <c r="GRU579" s="23"/>
      <c r="GRV579" s="23"/>
      <c r="GRW579" s="23"/>
      <c r="GRX579" s="23"/>
      <c r="GRY579" s="23"/>
      <c r="GRZ579" s="23"/>
      <c r="GSA579" s="23"/>
      <c r="GSB579" s="23"/>
      <c r="GSC579" s="23"/>
      <c r="GSD579" s="23"/>
      <c r="GSE579" s="23"/>
      <c r="GSF579" s="23"/>
      <c r="GSG579" s="23"/>
      <c r="GSH579" s="23"/>
      <c r="GSI579" s="23"/>
      <c r="GSJ579" s="23"/>
      <c r="GSK579" s="23"/>
      <c r="GSL579" s="23"/>
      <c r="GSM579" s="23"/>
      <c r="GSN579" s="23"/>
      <c r="GSO579" s="23"/>
      <c r="GSP579" s="23"/>
      <c r="GSQ579" s="23"/>
      <c r="GSR579" s="23"/>
      <c r="GSS579" s="23"/>
      <c r="GST579" s="23"/>
      <c r="GSU579" s="23"/>
      <c r="GSV579" s="23"/>
      <c r="GSW579" s="23"/>
      <c r="GSX579" s="23"/>
      <c r="GSY579" s="23"/>
      <c r="GSZ579" s="23"/>
      <c r="GTA579" s="23"/>
      <c r="GTB579" s="23"/>
      <c r="GTC579" s="23"/>
      <c r="GTD579" s="23"/>
      <c r="GTE579" s="23"/>
      <c r="GTF579" s="23"/>
      <c r="GTG579" s="23"/>
      <c r="GTH579" s="23"/>
      <c r="GTI579" s="23"/>
      <c r="GTJ579" s="23"/>
      <c r="GTK579" s="23"/>
      <c r="GTL579" s="23"/>
      <c r="GTM579" s="23"/>
      <c r="GTN579" s="23"/>
      <c r="GTO579" s="23"/>
      <c r="GTP579" s="23"/>
      <c r="GTQ579" s="23"/>
      <c r="GTR579" s="23"/>
      <c r="GTS579" s="23"/>
      <c r="GTT579" s="23"/>
      <c r="GTU579" s="23"/>
      <c r="GTV579" s="23"/>
      <c r="GTW579" s="23"/>
      <c r="GTX579" s="23"/>
      <c r="GTY579" s="23"/>
      <c r="GTZ579" s="23"/>
      <c r="GUA579" s="23"/>
      <c r="GUB579" s="23"/>
      <c r="GUC579" s="23"/>
      <c r="GUD579" s="23"/>
      <c r="GUE579" s="23"/>
      <c r="GUF579" s="23"/>
      <c r="GUG579" s="23"/>
      <c r="GUH579" s="23"/>
      <c r="GUI579" s="23"/>
      <c r="GUJ579" s="23"/>
      <c r="GUK579" s="23"/>
      <c r="GUL579" s="23"/>
      <c r="GUM579" s="23"/>
      <c r="GUN579" s="23"/>
      <c r="GUO579" s="23"/>
      <c r="GUP579" s="23"/>
      <c r="GUQ579" s="23"/>
      <c r="GUR579" s="23"/>
      <c r="GUS579" s="23"/>
      <c r="GUT579" s="23"/>
      <c r="GUU579" s="23"/>
      <c r="GUV579" s="23"/>
      <c r="GUW579" s="23"/>
      <c r="GUX579" s="23"/>
      <c r="GUY579" s="23"/>
      <c r="GUZ579" s="23"/>
      <c r="GVA579" s="23"/>
      <c r="GVB579" s="23"/>
      <c r="GVC579" s="23"/>
      <c r="GVD579" s="23"/>
      <c r="GVE579" s="23"/>
      <c r="GVF579" s="23"/>
      <c r="GVG579" s="23"/>
      <c r="GVH579" s="23"/>
      <c r="GVI579" s="23"/>
      <c r="GVJ579" s="23"/>
      <c r="GVK579" s="23"/>
      <c r="GVL579" s="23"/>
      <c r="GVM579" s="23"/>
      <c r="GVN579" s="23"/>
      <c r="GVO579" s="23"/>
      <c r="GVP579" s="23"/>
      <c r="GVQ579" s="23"/>
      <c r="GVR579" s="23"/>
      <c r="GVS579" s="23"/>
      <c r="GVT579" s="23"/>
      <c r="GVU579" s="23"/>
      <c r="GVV579" s="23"/>
      <c r="GVW579" s="23"/>
      <c r="GVX579" s="23"/>
      <c r="GVY579" s="23"/>
      <c r="GVZ579" s="23"/>
      <c r="GWA579" s="23"/>
      <c r="GWB579" s="23"/>
      <c r="GWC579" s="23"/>
      <c r="GWD579" s="23"/>
      <c r="GWE579" s="23"/>
      <c r="GWF579" s="23"/>
      <c r="GWG579" s="23"/>
      <c r="GWH579" s="23"/>
      <c r="GWI579" s="23"/>
      <c r="GWJ579" s="23"/>
      <c r="GWK579" s="23"/>
      <c r="GWL579" s="23"/>
      <c r="GWM579" s="23"/>
      <c r="GWN579" s="23"/>
      <c r="GWO579" s="23"/>
      <c r="GWP579" s="23"/>
      <c r="GWQ579" s="23"/>
      <c r="GWR579" s="23"/>
      <c r="GWS579" s="23"/>
      <c r="GWT579" s="23"/>
      <c r="GWU579" s="23"/>
      <c r="GWV579" s="23"/>
      <c r="GWW579" s="23"/>
      <c r="GWX579" s="23"/>
      <c r="GWY579" s="23"/>
      <c r="GWZ579" s="23"/>
      <c r="GXA579" s="23"/>
      <c r="GXB579" s="23"/>
      <c r="GXC579" s="23"/>
      <c r="GXD579" s="23"/>
      <c r="GXE579" s="23"/>
      <c r="GXF579" s="23"/>
      <c r="GXG579" s="23"/>
      <c r="GXH579" s="23"/>
      <c r="GXI579" s="23"/>
      <c r="GXJ579" s="23"/>
      <c r="GXK579" s="23"/>
      <c r="GXL579" s="23"/>
      <c r="GXM579" s="23"/>
      <c r="GXN579" s="23"/>
      <c r="GXO579" s="23"/>
      <c r="GXP579" s="23"/>
      <c r="GXQ579" s="23"/>
      <c r="GXR579" s="23"/>
      <c r="GXS579" s="23"/>
      <c r="GXT579" s="23"/>
      <c r="GXU579" s="23"/>
      <c r="GXV579" s="23"/>
      <c r="GXW579" s="23"/>
      <c r="GXX579" s="23"/>
      <c r="GXY579" s="23"/>
      <c r="GXZ579" s="23"/>
      <c r="GYA579" s="23"/>
      <c r="GYB579" s="23"/>
      <c r="GYC579" s="23"/>
      <c r="GYD579" s="23"/>
      <c r="GYE579" s="23"/>
      <c r="GYF579" s="23"/>
      <c r="GYG579" s="23"/>
      <c r="GYH579" s="23"/>
      <c r="GYI579" s="23"/>
      <c r="GYJ579" s="23"/>
      <c r="GYK579" s="23"/>
      <c r="GYL579" s="23"/>
      <c r="GYM579" s="23"/>
      <c r="GYN579" s="23"/>
      <c r="GYO579" s="23"/>
      <c r="GYP579" s="23"/>
      <c r="GYQ579" s="23"/>
      <c r="GYR579" s="23"/>
      <c r="GYS579" s="23"/>
      <c r="GYT579" s="23"/>
      <c r="GYU579" s="23"/>
      <c r="GYV579" s="23"/>
      <c r="GYW579" s="23"/>
      <c r="GYX579" s="23"/>
      <c r="GYY579" s="23"/>
      <c r="GYZ579" s="23"/>
      <c r="GZA579" s="23"/>
      <c r="GZB579" s="23"/>
      <c r="GZC579" s="23"/>
      <c r="GZD579" s="23"/>
      <c r="GZE579" s="23"/>
      <c r="GZF579" s="23"/>
      <c r="GZG579" s="23"/>
      <c r="GZH579" s="23"/>
      <c r="GZI579" s="23"/>
      <c r="GZJ579" s="23"/>
      <c r="GZK579" s="23"/>
      <c r="GZL579" s="23"/>
      <c r="GZM579" s="23"/>
      <c r="GZN579" s="23"/>
      <c r="GZO579" s="23"/>
      <c r="GZP579" s="23"/>
      <c r="GZQ579" s="23"/>
      <c r="GZR579" s="23"/>
      <c r="GZS579" s="23"/>
      <c r="GZT579" s="23"/>
      <c r="GZU579" s="23"/>
      <c r="GZV579" s="23"/>
      <c r="GZW579" s="23"/>
      <c r="GZX579" s="23"/>
      <c r="GZY579" s="23"/>
      <c r="GZZ579" s="23"/>
      <c r="HAA579" s="23"/>
      <c r="HAB579" s="23"/>
      <c r="HAC579" s="23"/>
      <c r="HAD579" s="23"/>
      <c r="HAE579" s="23"/>
      <c r="HAF579" s="23"/>
      <c r="HAG579" s="23"/>
      <c r="HAH579" s="23"/>
      <c r="HAI579" s="23"/>
      <c r="HAJ579" s="23"/>
      <c r="HAK579" s="23"/>
      <c r="HAL579" s="23"/>
      <c r="HAM579" s="23"/>
      <c r="HAN579" s="23"/>
      <c r="HAO579" s="23"/>
      <c r="HAP579" s="23"/>
      <c r="HAQ579" s="23"/>
      <c r="HAR579" s="23"/>
      <c r="HAS579" s="23"/>
      <c r="HAT579" s="23"/>
      <c r="HAU579" s="23"/>
      <c r="HAV579" s="23"/>
      <c r="HAW579" s="23"/>
      <c r="HAX579" s="23"/>
      <c r="HAY579" s="23"/>
      <c r="HAZ579" s="23"/>
      <c r="HBA579" s="23"/>
      <c r="HBB579" s="23"/>
      <c r="HBC579" s="23"/>
      <c r="HBD579" s="23"/>
      <c r="HBE579" s="23"/>
      <c r="HBF579" s="23"/>
      <c r="HBG579" s="23"/>
      <c r="HBH579" s="23"/>
      <c r="HBI579" s="23"/>
      <c r="HBJ579" s="23"/>
      <c r="HBK579" s="23"/>
      <c r="HBL579" s="23"/>
      <c r="HBM579" s="23"/>
      <c r="HBN579" s="23"/>
      <c r="HBO579" s="23"/>
      <c r="HBP579" s="23"/>
      <c r="HBQ579" s="23"/>
      <c r="HBR579" s="23"/>
      <c r="HBS579" s="23"/>
      <c r="HBT579" s="23"/>
      <c r="HBU579" s="23"/>
      <c r="HBV579" s="23"/>
      <c r="HBW579" s="23"/>
      <c r="HBX579" s="23"/>
      <c r="HBY579" s="23"/>
      <c r="HBZ579" s="23"/>
      <c r="HCA579" s="23"/>
      <c r="HCB579" s="23"/>
      <c r="HCC579" s="23"/>
      <c r="HCD579" s="23"/>
      <c r="HCE579" s="23"/>
      <c r="HCF579" s="23"/>
      <c r="HCG579" s="23"/>
      <c r="HCH579" s="23"/>
      <c r="HCI579" s="23"/>
      <c r="HCJ579" s="23"/>
      <c r="HCK579" s="23"/>
      <c r="HCL579" s="23"/>
      <c r="HCM579" s="23"/>
      <c r="HCN579" s="23"/>
      <c r="HCO579" s="23"/>
      <c r="HCP579" s="23"/>
      <c r="HCQ579" s="23"/>
      <c r="HCR579" s="23"/>
      <c r="HCS579" s="23"/>
      <c r="HCT579" s="23"/>
      <c r="HCU579" s="23"/>
      <c r="HCV579" s="23"/>
      <c r="HCW579" s="23"/>
      <c r="HCX579" s="23"/>
      <c r="HCY579" s="23"/>
      <c r="HCZ579" s="23"/>
      <c r="HDA579" s="23"/>
      <c r="HDB579" s="23"/>
      <c r="HDC579" s="23"/>
      <c r="HDD579" s="23"/>
      <c r="HDE579" s="23"/>
      <c r="HDF579" s="23"/>
      <c r="HDG579" s="23"/>
      <c r="HDH579" s="23"/>
      <c r="HDI579" s="23"/>
      <c r="HDJ579" s="23"/>
      <c r="HDK579" s="23"/>
      <c r="HDL579" s="23"/>
      <c r="HDM579" s="23"/>
      <c r="HDN579" s="23"/>
      <c r="HDO579" s="23"/>
      <c r="HDP579" s="23"/>
      <c r="HDQ579" s="23"/>
      <c r="HDR579" s="23"/>
      <c r="HDS579" s="23"/>
      <c r="HDT579" s="23"/>
      <c r="HDU579" s="23"/>
      <c r="HDV579" s="23"/>
      <c r="HDW579" s="23"/>
      <c r="HDX579" s="23"/>
      <c r="HDY579" s="23"/>
      <c r="HDZ579" s="23"/>
      <c r="HEA579" s="23"/>
      <c r="HEB579" s="23"/>
      <c r="HEC579" s="23"/>
      <c r="HED579" s="23"/>
      <c r="HEE579" s="23"/>
      <c r="HEF579" s="23"/>
      <c r="HEG579" s="23"/>
      <c r="HEH579" s="23"/>
      <c r="HEI579" s="23"/>
      <c r="HEJ579" s="23"/>
      <c r="HEK579" s="23"/>
      <c r="HEL579" s="23"/>
      <c r="HEM579" s="23"/>
      <c r="HEN579" s="23"/>
      <c r="HEO579" s="23"/>
      <c r="HEP579" s="23"/>
      <c r="HEQ579" s="23"/>
      <c r="HER579" s="23"/>
      <c r="HES579" s="23"/>
      <c r="HET579" s="23"/>
      <c r="HEU579" s="23"/>
      <c r="HEV579" s="23"/>
      <c r="HEW579" s="23"/>
      <c r="HEX579" s="23"/>
      <c r="HEY579" s="23"/>
      <c r="HEZ579" s="23"/>
      <c r="HFA579" s="23"/>
      <c r="HFB579" s="23"/>
      <c r="HFC579" s="23"/>
      <c r="HFD579" s="23"/>
      <c r="HFE579" s="23"/>
      <c r="HFF579" s="23"/>
      <c r="HFG579" s="23"/>
      <c r="HFH579" s="23"/>
      <c r="HFI579" s="23"/>
      <c r="HFJ579" s="23"/>
      <c r="HFK579" s="23"/>
      <c r="HFL579" s="23"/>
      <c r="HFM579" s="23"/>
      <c r="HFN579" s="23"/>
      <c r="HFO579" s="23"/>
      <c r="HFP579" s="23"/>
      <c r="HFQ579" s="23"/>
      <c r="HFR579" s="23"/>
      <c r="HFS579" s="23"/>
      <c r="HFT579" s="23"/>
      <c r="HFU579" s="23"/>
      <c r="HFV579" s="23"/>
      <c r="HFW579" s="23"/>
      <c r="HFX579" s="23"/>
      <c r="HFY579" s="23"/>
      <c r="HFZ579" s="23"/>
      <c r="HGA579" s="23"/>
      <c r="HGB579" s="23"/>
      <c r="HGC579" s="23"/>
      <c r="HGD579" s="23"/>
      <c r="HGE579" s="23"/>
      <c r="HGF579" s="23"/>
      <c r="HGG579" s="23"/>
      <c r="HGH579" s="23"/>
      <c r="HGI579" s="23"/>
      <c r="HGJ579" s="23"/>
      <c r="HGK579" s="23"/>
      <c r="HGL579" s="23"/>
      <c r="HGM579" s="23"/>
      <c r="HGN579" s="23"/>
      <c r="HGO579" s="23"/>
      <c r="HGP579" s="23"/>
      <c r="HGQ579" s="23"/>
      <c r="HGR579" s="23"/>
      <c r="HGS579" s="23"/>
      <c r="HGT579" s="23"/>
      <c r="HGU579" s="23"/>
      <c r="HGV579" s="23"/>
      <c r="HGW579" s="23"/>
      <c r="HGX579" s="23"/>
      <c r="HGY579" s="23"/>
      <c r="HGZ579" s="23"/>
      <c r="HHA579" s="23"/>
      <c r="HHB579" s="23"/>
      <c r="HHC579" s="23"/>
      <c r="HHD579" s="23"/>
      <c r="HHE579" s="23"/>
      <c r="HHF579" s="23"/>
      <c r="HHG579" s="23"/>
      <c r="HHH579" s="23"/>
      <c r="HHI579" s="23"/>
      <c r="HHJ579" s="23"/>
      <c r="HHK579" s="23"/>
      <c r="HHL579" s="23"/>
      <c r="HHM579" s="23"/>
      <c r="HHN579" s="23"/>
      <c r="HHO579" s="23"/>
      <c r="HHP579" s="23"/>
      <c r="HHQ579" s="23"/>
      <c r="HHR579" s="23"/>
      <c r="HHS579" s="23"/>
      <c r="HHT579" s="23"/>
      <c r="HHU579" s="23"/>
      <c r="HHV579" s="23"/>
      <c r="HHW579" s="23"/>
      <c r="HHX579" s="23"/>
      <c r="HHY579" s="23"/>
      <c r="HHZ579" s="23"/>
      <c r="HIA579" s="23"/>
      <c r="HIB579" s="23"/>
      <c r="HIC579" s="23"/>
      <c r="HID579" s="23"/>
      <c r="HIE579" s="23"/>
      <c r="HIF579" s="23"/>
      <c r="HIG579" s="23"/>
      <c r="HIH579" s="23"/>
      <c r="HII579" s="23"/>
      <c r="HIJ579" s="23"/>
      <c r="HIK579" s="23"/>
      <c r="HIL579" s="23"/>
      <c r="HIM579" s="23"/>
      <c r="HIN579" s="23"/>
      <c r="HIO579" s="23"/>
      <c r="HIP579" s="23"/>
      <c r="HIQ579" s="23"/>
      <c r="HIR579" s="23"/>
      <c r="HIS579" s="23"/>
      <c r="HIT579" s="23"/>
      <c r="HIU579" s="23"/>
      <c r="HIV579" s="23"/>
      <c r="HIW579" s="23"/>
      <c r="HIX579" s="23"/>
      <c r="HIY579" s="23"/>
      <c r="HIZ579" s="23"/>
      <c r="HJA579" s="23"/>
      <c r="HJB579" s="23"/>
      <c r="HJC579" s="23"/>
      <c r="HJD579" s="23"/>
      <c r="HJE579" s="23"/>
      <c r="HJF579" s="23"/>
      <c r="HJG579" s="23"/>
      <c r="HJH579" s="23"/>
      <c r="HJI579" s="23"/>
      <c r="HJJ579" s="23"/>
      <c r="HJK579" s="23"/>
      <c r="HJL579" s="23"/>
      <c r="HJM579" s="23"/>
      <c r="HJN579" s="23"/>
      <c r="HJO579" s="23"/>
      <c r="HJP579" s="23"/>
      <c r="HJQ579" s="23"/>
      <c r="HJR579" s="23"/>
      <c r="HJS579" s="23"/>
      <c r="HJT579" s="23"/>
      <c r="HJU579" s="23"/>
      <c r="HJV579" s="23"/>
      <c r="HJW579" s="23"/>
      <c r="HJX579" s="23"/>
      <c r="HJY579" s="23"/>
      <c r="HJZ579" s="23"/>
      <c r="HKA579" s="23"/>
      <c r="HKB579" s="23"/>
      <c r="HKC579" s="23"/>
      <c r="HKD579" s="23"/>
      <c r="HKE579" s="23"/>
      <c r="HKF579" s="23"/>
      <c r="HKG579" s="23"/>
      <c r="HKH579" s="23"/>
      <c r="HKI579" s="23"/>
      <c r="HKJ579" s="23"/>
      <c r="HKK579" s="23"/>
      <c r="HKL579" s="23"/>
      <c r="HKM579" s="23"/>
      <c r="HKN579" s="23"/>
      <c r="HKO579" s="23"/>
      <c r="HKP579" s="23"/>
      <c r="HKQ579" s="23"/>
      <c r="HKR579" s="23"/>
      <c r="HKS579" s="23"/>
      <c r="HKT579" s="23"/>
      <c r="HKU579" s="23"/>
      <c r="HKV579" s="23"/>
      <c r="HKW579" s="23"/>
      <c r="HKX579" s="23"/>
      <c r="HKY579" s="23"/>
      <c r="HKZ579" s="23"/>
      <c r="HLA579" s="23"/>
      <c r="HLB579" s="23"/>
      <c r="HLC579" s="23"/>
      <c r="HLD579" s="23"/>
      <c r="HLE579" s="23"/>
      <c r="HLF579" s="23"/>
      <c r="HLG579" s="23"/>
      <c r="HLH579" s="23"/>
      <c r="HLI579" s="23"/>
      <c r="HLJ579" s="23"/>
      <c r="HLK579" s="23"/>
      <c r="HLL579" s="23"/>
      <c r="HLM579" s="23"/>
      <c r="HLN579" s="23"/>
      <c r="HLO579" s="23"/>
      <c r="HLP579" s="23"/>
      <c r="HLQ579" s="23"/>
      <c r="HLR579" s="23"/>
      <c r="HLS579" s="23"/>
      <c r="HLT579" s="23"/>
      <c r="HLU579" s="23"/>
      <c r="HLV579" s="23"/>
      <c r="HLW579" s="23"/>
      <c r="HLX579" s="23"/>
      <c r="HLY579" s="23"/>
      <c r="HLZ579" s="23"/>
      <c r="HMA579" s="23"/>
      <c r="HMB579" s="23"/>
      <c r="HMC579" s="23"/>
      <c r="HMD579" s="23"/>
      <c r="HME579" s="23"/>
      <c r="HMF579" s="23"/>
      <c r="HMG579" s="23"/>
      <c r="HMH579" s="23"/>
      <c r="HMI579" s="23"/>
      <c r="HMJ579" s="23"/>
      <c r="HMK579" s="23"/>
      <c r="HML579" s="23"/>
      <c r="HMM579" s="23"/>
      <c r="HMN579" s="23"/>
      <c r="HMO579" s="23"/>
      <c r="HMP579" s="23"/>
      <c r="HMQ579" s="23"/>
      <c r="HMR579" s="23"/>
      <c r="HMS579" s="23"/>
      <c r="HMT579" s="23"/>
      <c r="HMU579" s="23"/>
      <c r="HMV579" s="23"/>
      <c r="HMW579" s="23"/>
      <c r="HMX579" s="23"/>
      <c r="HMY579" s="23"/>
      <c r="HMZ579" s="23"/>
      <c r="HNA579" s="23"/>
      <c r="HNB579" s="23"/>
      <c r="HNC579" s="23"/>
      <c r="HND579" s="23"/>
      <c r="HNE579" s="23"/>
      <c r="HNF579" s="23"/>
      <c r="HNG579" s="23"/>
      <c r="HNH579" s="23"/>
      <c r="HNI579" s="23"/>
      <c r="HNJ579" s="23"/>
      <c r="HNK579" s="23"/>
      <c r="HNL579" s="23"/>
      <c r="HNM579" s="23"/>
      <c r="HNN579" s="23"/>
      <c r="HNO579" s="23"/>
      <c r="HNP579" s="23"/>
      <c r="HNQ579" s="23"/>
      <c r="HNR579" s="23"/>
      <c r="HNS579" s="23"/>
      <c r="HNT579" s="23"/>
      <c r="HNU579" s="23"/>
      <c r="HNV579" s="23"/>
      <c r="HNW579" s="23"/>
      <c r="HNX579" s="23"/>
      <c r="HNY579" s="23"/>
      <c r="HNZ579" s="23"/>
      <c r="HOA579" s="23"/>
      <c r="HOB579" s="23"/>
      <c r="HOC579" s="23"/>
      <c r="HOD579" s="23"/>
      <c r="HOE579" s="23"/>
      <c r="HOF579" s="23"/>
      <c r="HOG579" s="23"/>
      <c r="HOH579" s="23"/>
      <c r="HOI579" s="23"/>
      <c r="HOJ579" s="23"/>
      <c r="HOK579" s="23"/>
      <c r="HOL579" s="23"/>
      <c r="HOM579" s="23"/>
      <c r="HON579" s="23"/>
      <c r="HOO579" s="23"/>
      <c r="HOP579" s="23"/>
      <c r="HOQ579" s="23"/>
      <c r="HOR579" s="23"/>
      <c r="HOS579" s="23"/>
      <c r="HOT579" s="23"/>
      <c r="HOU579" s="23"/>
      <c r="HOV579" s="23"/>
      <c r="HOW579" s="23"/>
      <c r="HOX579" s="23"/>
      <c r="HOY579" s="23"/>
      <c r="HOZ579" s="23"/>
      <c r="HPA579" s="23"/>
      <c r="HPB579" s="23"/>
      <c r="HPC579" s="23"/>
      <c r="HPD579" s="23"/>
      <c r="HPE579" s="23"/>
      <c r="HPF579" s="23"/>
      <c r="HPG579" s="23"/>
      <c r="HPH579" s="23"/>
      <c r="HPI579" s="23"/>
      <c r="HPJ579" s="23"/>
      <c r="HPK579" s="23"/>
      <c r="HPL579" s="23"/>
      <c r="HPM579" s="23"/>
      <c r="HPN579" s="23"/>
      <c r="HPO579" s="23"/>
      <c r="HPP579" s="23"/>
      <c r="HPQ579" s="23"/>
      <c r="HPR579" s="23"/>
      <c r="HPS579" s="23"/>
      <c r="HPT579" s="23"/>
      <c r="HPU579" s="23"/>
      <c r="HPV579" s="23"/>
      <c r="HPW579" s="23"/>
      <c r="HPX579" s="23"/>
      <c r="HPY579" s="23"/>
      <c r="HPZ579" s="23"/>
      <c r="HQA579" s="23"/>
      <c r="HQB579" s="23"/>
      <c r="HQC579" s="23"/>
      <c r="HQD579" s="23"/>
      <c r="HQE579" s="23"/>
      <c r="HQF579" s="23"/>
      <c r="HQG579" s="23"/>
      <c r="HQH579" s="23"/>
      <c r="HQI579" s="23"/>
      <c r="HQJ579" s="23"/>
      <c r="HQK579" s="23"/>
      <c r="HQL579" s="23"/>
      <c r="HQM579" s="23"/>
      <c r="HQN579" s="23"/>
      <c r="HQO579" s="23"/>
      <c r="HQP579" s="23"/>
      <c r="HQQ579" s="23"/>
      <c r="HQR579" s="23"/>
      <c r="HQS579" s="23"/>
      <c r="HQT579" s="23"/>
      <c r="HQU579" s="23"/>
      <c r="HQV579" s="23"/>
      <c r="HQW579" s="23"/>
      <c r="HQX579" s="23"/>
      <c r="HQY579" s="23"/>
      <c r="HQZ579" s="23"/>
      <c r="HRA579" s="23"/>
      <c r="HRB579" s="23"/>
      <c r="HRC579" s="23"/>
      <c r="HRD579" s="23"/>
      <c r="HRE579" s="23"/>
      <c r="HRF579" s="23"/>
      <c r="HRG579" s="23"/>
      <c r="HRH579" s="23"/>
      <c r="HRI579" s="23"/>
      <c r="HRJ579" s="23"/>
      <c r="HRK579" s="23"/>
      <c r="HRL579" s="23"/>
      <c r="HRM579" s="23"/>
      <c r="HRN579" s="23"/>
      <c r="HRO579" s="23"/>
      <c r="HRP579" s="23"/>
      <c r="HRQ579" s="23"/>
      <c r="HRR579" s="23"/>
      <c r="HRS579" s="23"/>
      <c r="HRT579" s="23"/>
      <c r="HRU579" s="23"/>
      <c r="HRV579" s="23"/>
      <c r="HRW579" s="23"/>
      <c r="HRX579" s="23"/>
      <c r="HRY579" s="23"/>
      <c r="HRZ579" s="23"/>
      <c r="HSA579" s="23"/>
      <c r="HSB579" s="23"/>
      <c r="HSC579" s="23"/>
      <c r="HSD579" s="23"/>
      <c r="HSE579" s="23"/>
      <c r="HSF579" s="23"/>
      <c r="HSG579" s="23"/>
      <c r="HSH579" s="23"/>
      <c r="HSI579" s="23"/>
      <c r="HSJ579" s="23"/>
      <c r="HSK579" s="23"/>
      <c r="HSL579" s="23"/>
      <c r="HSM579" s="23"/>
      <c r="HSN579" s="23"/>
      <c r="HSO579" s="23"/>
      <c r="HSP579" s="23"/>
      <c r="HSQ579" s="23"/>
      <c r="HSR579" s="23"/>
      <c r="HSS579" s="23"/>
      <c r="HST579" s="23"/>
      <c r="HSU579" s="23"/>
      <c r="HSV579" s="23"/>
      <c r="HSW579" s="23"/>
      <c r="HSX579" s="23"/>
      <c r="HSY579" s="23"/>
      <c r="HSZ579" s="23"/>
      <c r="HTA579" s="23"/>
      <c r="HTB579" s="23"/>
      <c r="HTC579" s="23"/>
      <c r="HTD579" s="23"/>
      <c r="HTE579" s="23"/>
      <c r="HTF579" s="23"/>
      <c r="HTG579" s="23"/>
      <c r="HTH579" s="23"/>
      <c r="HTI579" s="23"/>
      <c r="HTJ579" s="23"/>
      <c r="HTK579" s="23"/>
      <c r="HTL579" s="23"/>
      <c r="HTM579" s="23"/>
      <c r="HTN579" s="23"/>
      <c r="HTO579" s="23"/>
      <c r="HTP579" s="23"/>
      <c r="HTQ579" s="23"/>
      <c r="HTR579" s="23"/>
      <c r="HTS579" s="23"/>
      <c r="HTT579" s="23"/>
      <c r="HTU579" s="23"/>
      <c r="HTV579" s="23"/>
      <c r="HTW579" s="23"/>
      <c r="HTX579" s="23"/>
      <c r="HTY579" s="23"/>
      <c r="HTZ579" s="23"/>
      <c r="HUA579" s="23"/>
      <c r="HUB579" s="23"/>
      <c r="HUC579" s="23"/>
      <c r="HUD579" s="23"/>
      <c r="HUE579" s="23"/>
      <c r="HUF579" s="23"/>
      <c r="HUG579" s="23"/>
      <c r="HUH579" s="23"/>
      <c r="HUI579" s="23"/>
      <c r="HUJ579" s="23"/>
      <c r="HUK579" s="23"/>
      <c r="HUL579" s="23"/>
      <c r="HUM579" s="23"/>
      <c r="HUN579" s="23"/>
      <c r="HUO579" s="23"/>
      <c r="HUP579" s="23"/>
      <c r="HUQ579" s="23"/>
      <c r="HUR579" s="23"/>
      <c r="HUS579" s="23"/>
      <c r="HUT579" s="23"/>
      <c r="HUU579" s="23"/>
      <c r="HUV579" s="23"/>
      <c r="HUW579" s="23"/>
      <c r="HUX579" s="23"/>
      <c r="HUY579" s="23"/>
      <c r="HUZ579" s="23"/>
      <c r="HVA579" s="23"/>
      <c r="HVB579" s="23"/>
      <c r="HVC579" s="23"/>
      <c r="HVD579" s="23"/>
      <c r="HVE579" s="23"/>
      <c r="HVF579" s="23"/>
      <c r="HVG579" s="23"/>
      <c r="HVH579" s="23"/>
      <c r="HVI579" s="23"/>
      <c r="HVJ579" s="23"/>
      <c r="HVK579" s="23"/>
      <c r="HVL579" s="23"/>
      <c r="HVM579" s="23"/>
      <c r="HVN579" s="23"/>
      <c r="HVO579" s="23"/>
      <c r="HVP579" s="23"/>
      <c r="HVQ579" s="23"/>
      <c r="HVR579" s="23"/>
      <c r="HVS579" s="23"/>
      <c r="HVT579" s="23"/>
      <c r="HVU579" s="23"/>
      <c r="HVV579" s="23"/>
      <c r="HVW579" s="23"/>
      <c r="HVX579" s="23"/>
      <c r="HVY579" s="23"/>
      <c r="HVZ579" s="23"/>
      <c r="HWA579" s="23"/>
      <c r="HWB579" s="23"/>
      <c r="HWC579" s="23"/>
      <c r="HWD579" s="23"/>
      <c r="HWE579" s="23"/>
      <c r="HWF579" s="23"/>
      <c r="HWG579" s="23"/>
      <c r="HWH579" s="23"/>
      <c r="HWI579" s="23"/>
      <c r="HWJ579" s="23"/>
      <c r="HWK579" s="23"/>
      <c r="HWL579" s="23"/>
      <c r="HWM579" s="23"/>
      <c r="HWN579" s="23"/>
      <c r="HWO579" s="23"/>
      <c r="HWP579" s="23"/>
      <c r="HWQ579" s="23"/>
      <c r="HWR579" s="23"/>
      <c r="HWS579" s="23"/>
      <c r="HWT579" s="23"/>
      <c r="HWU579" s="23"/>
      <c r="HWV579" s="23"/>
      <c r="HWW579" s="23"/>
      <c r="HWX579" s="23"/>
      <c r="HWY579" s="23"/>
      <c r="HWZ579" s="23"/>
      <c r="HXA579" s="23"/>
      <c r="HXB579" s="23"/>
      <c r="HXC579" s="23"/>
      <c r="HXD579" s="23"/>
      <c r="HXE579" s="23"/>
      <c r="HXF579" s="23"/>
      <c r="HXG579" s="23"/>
      <c r="HXH579" s="23"/>
      <c r="HXI579" s="23"/>
      <c r="HXJ579" s="23"/>
      <c r="HXK579" s="23"/>
      <c r="HXL579" s="23"/>
      <c r="HXM579" s="23"/>
      <c r="HXN579" s="23"/>
      <c r="HXO579" s="23"/>
      <c r="HXP579" s="23"/>
      <c r="HXQ579" s="23"/>
      <c r="HXR579" s="23"/>
      <c r="HXS579" s="23"/>
      <c r="HXT579" s="23"/>
      <c r="HXU579" s="23"/>
      <c r="HXV579" s="23"/>
      <c r="HXW579" s="23"/>
      <c r="HXX579" s="23"/>
      <c r="HXY579" s="23"/>
      <c r="HXZ579" s="23"/>
      <c r="HYA579" s="23"/>
      <c r="HYB579" s="23"/>
      <c r="HYC579" s="23"/>
      <c r="HYD579" s="23"/>
      <c r="HYE579" s="23"/>
      <c r="HYF579" s="23"/>
      <c r="HYG579" s="23"/>
      <c r="HYH579" s="23"/>
      <c r="HYI579" s="23"/>
      <c r="HYJ579" s="23"/>
      <c r="HYK579" s="23"/>
      <c r="HYL579" s="23"/>
      <c r="HYM579" s="23"/>
      <c r="HYN579" s="23"/>
      <c r="HYO579" s="23"/>
      <c r="HYP579" s="23"/>
      <c r="HYQ579" s="23"/>
      <c r="HYR579" s="23"/>
      <c r="HYS579" s="23"/>
      <c r="HYT579" s="23"/>
      <c r="HYU579" s="23"/>
      <c r="HYV579" s="23"/>
      <c r="HYW579" s="23"/>
      <c r="HYX579" s="23"/>
      <c r="HYY579" s="23"/>
      <c r="HYZ579" s="23"/>
      <c r="HZA579" s="23"/>
      <c r="HZB579" s="23"/>
      <c r="HZC579" s="23"/>
      <c r="HZD579" s="23"/>
      <c r="HZE579" s="23"/>
      <c r="HZF579" s="23"/>
      <c r="HZG579" s="23"/>
      <c r="HZH579" s="23"/>
      <c r="HZI579" s="23"/>
      <c r="HZJ579" s="23"/>
      <c r="HZK579" s="23"/>
      <c r="HZL579" s="23"/>
      <c r="HZM579" s="23"/>
      <c r="HZN579" s="23"/>
      <c r="HZO579" s="23"/>
      <c r="HZP579" s="23"/>
      <c r="HZQ579" s="23"/>
      <c r="HZR579" s="23"/>
      <c r="HZS579" s="23"/>
      <c r="HZT579" s="23"/>
      <c r="HZU579" s="23"/>
      <c r="HZV579" s="23"/>
      <c r="HZW579" s="23"/>
      <c r="HZX579" s="23"/>
      <c r="HZY579" s="23"/>
      <c r="HZZ579" s="23"/>
      <c r="IAA579" s="23"/>
      <c r="IAB579" s="23"/>
      <c r="IAC579" s="23"/>
      <c r="IAD579" s="23"/>
      <c r="IAE579" s="23"/>
      <c r="IAF579" s="23"/>
      <c r="IAG579" s="23"/>
      <c r="IAH579" s="23"/>
      <c r="IAI579" s="23"/>
      <c r="IAJ579" s="23"/>
      <c r="IAK579" s="23"/>
      <c r="IAL579" s="23"/>
      <c r="IAM579" s="23"/>
      <c r="IAN579" s="23"/>
      <c r="IAO579" s="23"/>
      <c r="IAP579" s="23"/>
      <c r="IAQ579" s="23"/>
      <c r="IAR579" s="23"/>
      <c r="IAS579" s="23"/>
      <c r="IAT579" s="23"/>
      <c r="IAU579" s="23"/>
      <c r="IAV579" s="23"/>
      <c r="IAW579" s="23"/>
      <c r="IAX579" s="23"/>
      <c r="IAY579" s="23"/>
      <c r="IAZ579" s="23"/>
      <c r="IBA579" s="23"/>
      <c r="IBB579" s="23"/>
      <c r="IBC579" s="23"/>
      <c r="IBD579" s="23"/>
      <c r="IBE579" s="23"/>
      <c r="IBF579" s="23"/>
      <c r="IBG579" s="23"/>
      <c r="IBH579" s="23"/>
      <c r="IBI579" s="23"/>
      <c r="IBJ579" s="23"/>
      <c r="IBK579" s="23"/>
      <c r="IBL579" s="23"/>
      <c r="IBM579" s="23"/>
      <c r="IBN579" s="23"/>
      <c r="IBO579" s="23"/>
      <c r="IBP579" s="23"/>
      <c r="IBQ579" s="23"/>
      <c r="IBR579" s="23"/>
      <c r="IBS579" s="23"/>
      <c r="IBT579" s="23"/>
      <c r="IBU579" s="23"/>
      <c r="IBV579" s="23"/>
      <c r="IBW579" s="23"/>
      <c r="IBX579" s="23"/>
      <c r="IBY579" s="23"/>
      <c r="IBZ579" s="23"/>
      <c r="ICA579" s="23"/>
      <c r="ICB579" s="23"/>
      <c r="ICC579" s="23"/>
      <c r="ICD579" s="23"/>
      <c r="ICE579" s="23"/>
      <c r="ICF579" s="23"/>
      <c r="ICG579" s="23"/>
      <c r="ICH579" s="23"/>
      <c r="ICI579" s="23"/>
      <c r="ICJ579" s="23"/>
      <c r="ICK579" s="23"/>
      <c r="ICL579" s="23"/>
      <c r="ICM579" s="23"/>
      <c r="ICN579" s="23"/>
      <c r="ICO579" s="23"/>
      <c r="ICP579" s="23"/>
      <c r="ICQ579" s="23"/>
      <c r="ICR579" s="23"/>
      <c r="ICS579" s="23"/>
      <c r="ICT579" s="23"/>
      <c r="ICU579" s="23"/>
      <c r="ICV579" s="23"/>
      <c r="ICW579" s="23"/>
      <c r="ICX579" s="23"/>
      <c r="ICY579" s="23"/>
      <c r="ICZ579" s="23"/>
      <c r="IDA579" s="23"/>
      <c r="IDB579" s="23"/>
      <c r="IDC579" s="23"/>
      <c r="IDD579" s="23"/>
      <c r="IDE579" s="23"/>
      <c r="IDF579" s="23"/>
      <c r="IDG579" s="23"/>
      <c r="IDH579" s="23"/>
      <c r="IDI579" s="23"/>
      <c r="IDJ579" s="23"/>
      <c r="IDK579" s="23"/>
      <c r="IDL579" s="23"/>
      <c r="IDM579" s="23"/>
      <c r="IDN579" s="23"/>
      <c r="IDO579" s="23"/>
      <c r="IDP579" s="23"/>
      <c r="IDQ579" s="23"/>
      <c r="IDR579" s="23"/>
      <c r="IDS579" s="23"/>
      <c r="IDT579" s="23"/>
      <c r="IDU579" s="23"/>
      <c r="IDV579" s="23"/>
      <c r="IDW579" s="23"/>
      <c r="IDX579" s="23"/>
      <c r="IDY579" s="23"/>
      <c r="IDZ579" s="23"/>
      <c r="IEA579" s="23"/>
      <c r="IEB579" s="23"/>
      <c r="IEC579" s="23"/>
      <c r="IED579" s="23"/>
      <c r="IEE579" s="23"/>
      <c r="IEF579" s="23"/>
      <c r="IEG579" s="23"/>
      <c r="IEH579" s="23"/>
      <c r="IEI579" s="23"/>
      <c r="IEJ579" s="23"/>
      <c r="IEK579" s="23"/>
      <c r="IEL579" s="23"/>
      <c r="IEM579" s="23"/>
      <c r="IEN579" s="23"/>
      <c r="IEO579" s="23"/>
      <c r="IEP579" s="23"/>
      <c r="IEQ579" s="23"/>
      <c r="IER579" s="23"/>
      <c r="IES579" s="23"/>
      <c r="IET579" s="23"/>
      <c r="IEU579" s="23"/>
      <c r="IEV579" s="23"/>
      <c r="IEW579" s="23"/>
      <c r="IEX579" s="23"/>
      <c r="IEY579" s="23"/>
      <c r="IEZ579" s="23"/>
      <c r="IFA579" s="23"/>
      <c r="IFB579" s="23"/>
      <c r="IFC579" s="23"/>
      <c r="IFD579" s="23"/>
      <c r="IFE579" s="23"/>
      <c r="IFF579" s="23"/>
      <c r="IFG579" s="23"/>
      <c r="IFH579" s="23"/>
      <c r="IFI579" s="23"/>
      <c r="IFJ579" s="23"/>
      <c r="IFK579" s="23"/>
      <c r="IFL579" s="23"/>
      <c r="IFM579" s="23"/>
      <c r="IFN579" s="23"/>
      <c r="IFO579" s="23"/>
      <c r="IFP579" s="23"/>
      <c r="IFQ579" s="23"/>
      <c r="IFR579" s="23"/>
      <c r="IFS579" s="23"/>
      <c r="IFT579" s="23"/>
      <c r="IFU579" s="23"/>
      <c r="IFV579" s="23"/>
      <c r="IFW579" s="23"/>
      <c r="IFX579" s="23"/>
      <c r="IFY579" s="23"/>
      <c r="IFZ579" s="23"/>
      <c r="IGA579" s="23"/>
      <c r="IGB579" s="23"/>
      <c r="IGC579" s="23"/>
      <c r="IGD579" s="23"/>
      <c r="IGE579" s="23"/>
      <c r="IGF579" s="23"/>
      <c r="IGG579" s="23"/>
      <c r="IGH579" s="23"/>
      <c r="IGI579" s="23"/>
      <c r="IGJ579" s="23"/>
      <c r="IGK579" s="23"/>
      <c r="IGL579" s="23"/>
      <c r="IGM579" s="23"/>
      <c r="IGN579" s="23"/>
      <c r="IGO579" s="23"/>
      <c r="IGP579" s="23"/>
      <c r="IGQ579" s="23"/>
      <c r="IGR579" s="23"/>
      <c r="IGS579" s="23"/>
      <c r="IGT579" s="23"/>
      <c r="IGU579" s="23"/>
      <c r="IGV579" s="23"/>
      <c r="IGW579" s="23"/>
      <c r="IGX579" s="23"/>
      <c r="IGY579" s="23"/>
      <c r="IGZ579" s="23"/>
      <c r="IHA579" s="23"/>
      <c r="IHB579" s="23"/>
      <c r="IHC579" s="23"/>
      <c r="IHD579" s="23"/>
      <c r="IHE579" s="23"/>
      <c r="IHF579" s="23"/>
      <c r="IHG579" s="23"/>
      <c r="IHH579" s="23"/>
      <c r="IHI579" s="23"/>
      <c r="IHJ579" s="23"/>
      <c r="IHK579" s="23"/>
      <c r="IHL579" s="23"/>
      <c r="IHM579" s="23"/>
      <c r="IHN579" s="23"/>
      <c r="IHO579" s="23"/>
      <c r="IHP579" s="23"/>
      <c r="IHQ579" s="23"/>
      <c r="IHR579" s="23"/>
      <c r="IHS579" s="23"/>
      <c r="IHT579" s="23"/>
      <c r="IHU579" s="23"/>
      <c r="IHV579" s="23"/>
      <c r="IHW579" s="23"/>
      <c r="IHX579" s="23"/>
      <c r="IHY579" s="23"/>
      <c r="IHZ579" s="23"/>
      <c r="IIA579" s="23"/>
      <c r="IIB579" s="23"/>
      <c r="IIC579" s="23"/>
      <c r="IID579" s="23"/>
      <c r="IIE579" s="23"/>
      <c r="IIF579" s="23"/>
      <c r="IIG579" s="23"/>
      <c r="IIH579" s="23"/>
      <c r="III579" s="23"/>
      <c r="IIJ579" s="23"/>
      <c r="IIK579" s="23"/>
      <c r="IIL579" s="23"/>
      <c r="IIM579" s="23"/>
      <c r="IIN579" s="23"/>
      <c r="IIO579" s="23"/>
      <c r="IIP579" s="23"/>
      <c r="IIQ579" s="23"/>
      <c r="IIR579" s="23"/>
      <c r="IIS579" s="23"/>
      <c r="IIT579" s="23"/>
      <c r="IIU579" s="23"/>
      <c r="IIV579" s="23"/>
      <c r="IIW579" s="23"/>
      <c r="IIX579" s="23"/>
      <c r="IIY579" s="23"/>
      <c r="IIZ579" s="23"/>
      <c r="IJA579" s="23"/>
      <c r="IJB579" s="23"/>
      <c r="IJC579" s="23"/>
      <c r="IJD579" s="23"/>
      <c r="IJE579" s="23"/>
      <c r="IJF579" s="23"/>
      <c r="IJG579" s="23"/>
      <c r="IJH579" s="23"/>
      <c r="IJI579" s="23"/>
      <c r="IJJ579" s="23"/>
      <c r="IJK579" s="23"/>
      <c r="IJL579" s="23"/>
      <c r="IJM579" s="23"/>
      <c r="IJN579" s="23"/>
      <c r="IJO579" s="23"/>
      <c r="IJP579" s="23"/>
      <c r="IJQ579" s="23"/>
      <c r="IJR579" s="23"/>
      <c r="IJS579" s="23"/>
      <c r="IJT579" s="23"/>
      <c r="IJU579" s="23"/>
      <c r="IJV579" s="23"/>
      <c r="IJW579" s="23"/>
      <c r="IJX579" s="23"/>
      <c r="IJY579" s="23"/>
      <c r="IJZ579" s="23"/>
      <c r="IKA579" s="23"/>
      <c r="IKB579" s="23"/>
      <c r="IKC579" s="23"/>
      <c r="IKD579" s="23"/>
      <c r="IKE579" s="23"/>
      <c r="IKF579" s="23"/>
      <c r="IKG579" s="23"/>
      <c r="IKH579" s="23"/>
      <c r="IKI579" s="23"/>
      <c r="IKJ579" s="23"/>
      <c r="IKK579" s="23"/>
      <c r="IKL579" s="23"/>
      <c r="IKM579" s="23"/>
      <c r="IKN579" s="23"/>
      <c r="IKO579" s="23"/>
      <c r="IKP579" s="23"/>
      <c r="IKQ579" s="23"/>
      <c r="IKR579" s="23"/>
      <c r="IKS579" s="23"/>
      <c r="IKT579" s="23"/>
      <c r="IKU579" s="23"/>
      <c r="IKV579" s="23"/>
      <c r="IKW579" s="23"/>
      <c r="IKX579" s="23"/>
      <c r="IKY579" s="23"/>
      <c r="IKZ579" s="23"/>
      <c r="ILA579" s="23"/>
      <c r="ILB579" s="23"/>
      <c r="ILC579" s="23"/>
      <c r="ILD579" s="23"/>
      <c r="ILE579" s="23"/>
      <c r="ILF579" s="23"/>
      <c r="ILG579" s="23"/>
      <c r="ILH579" s="23"/>
      <c r="ILI579" s="23"/>
      <c r="ILJ579" s="23"/>
      <c r="ILK579" s="23"/>
      <c r="ILL579" s="23"/>
      <c r="ILM579" s="23"/>
      <c r="ILN579" s="23"/>
      <c r="ILO579" s="23"/>
      <c r="ILP579" s="23"/>
      <c r="ILQ579" s="23"/>
      <c r="ILR579" s="23"/>
      <c r="ILS579" s="23"/>
      <c r="ILT579" s="23"/>
      <c r="ILU579" s="23"/>
      <c r="ILV579" s="23"/>
      <c r="ILW579" s="23"/>
      <c r="ILX579" s="23"/>
      <c r="ILY579" s="23"/>
      <c r="ILZ579" s="23"/>
      <c r="IMA579" s="23"/>
      <c r="IMB579" s="23"/>
      <c r="IMC579" s="23"/>
      <c r="IMD579" s="23"/>
      <c r="IME579" s="23"/>
      <c r="IMF579" s="23"/>
      <c r="IMG579" s="23"/>
      <c r="IMH579" s="23"/>
      <c r="IMI579" s="23"/>
      <c r="IMJ579" s="23"/>
      <c r="IMK579" s="23"/>
      <c r="IML579" s="23"/>
      <c r="IMM579" s="23"/>
      <c r="IMN579" s="23"/>
      <c r="IMO579" s="23"/>
      <c r="IMP579" s="23"/>
      <c r="IMQ579" s="23"/>
      <c r="IMR579" s="23"/>
      <c r="IMS579" s="23"/>
      <c r="IMT579" s="23"/>
      <c r="IMU579" s="23"/>
      <c r="IMV579" s="23"/>
      <c r="IMW579" s="23"/>
      <c r="IMX579" s="23"/>
      <c r="IMY579" s="23"/>
      <c r="IMZ579" s="23"/>
      <c r="INA579" s="23"/>
      <c r="INB579" s="23"/>
      <c r="INC579" s="23"/>
      <c r="IND579" s="23"/>
      <c r="INE579" s="23"/>
      <c r="INF579" s="23"/>
      <c r="ING579" s="23"/>
      <c r="INH579" s="23"/>
      <c r="INI579" s="23"/>
      <c r="INJ579" s="23"/>
      <c r="INK579" s="23"/>
      <c r="INL579" s="23"/>
      <c r="INM579" s="23"/>
      <c r="INN579" s="23"/>
      <c r="INO579" s="23"/>
      <c r="INP579" s="23"/>
      <c r="INQ579" s="23"/>
      <c r="INR579" s="23"/>
      <c r="INS579" s="23"/>
      <c r="INT579" s="23"/>
      <c r="INU579" s="23"/>
      <c r="INV579" s="23"/>
      <c r="INW579" s="23"/>
      <c r="INX579" s="23"/>
      <c r="INY579" s="23"/>
      <c r="INZ579" s="23"/>
      <c r="IOA579" s="23"/>
      <c r="IOB579" s="23"/>
      <c r="IOC579" s="23"/>
      <c r="IOD579" s="23"/>
      <c r="IOE579" s="23"/>
      <c r="IOF579" s="23"/>
      <c r="IOG579" s="23"/>
      <c r="IOH579" s="23"/>
      <c r="IOI579" s="23"/>
      <c r="IOJ579" s="23"/>
      <c r="IOK579" s="23"/>
      <c r="IOL579" s="23"/>
      <c r="IOM579" s="23"/>
      <c r="ION579" s="23"/>
      <c r="IOO579" s="23"/>
      <c r="IOP579" s="23"/>
      <c r="IOQ579" s="23"/>
      <c r="IOR579" s="23"/>
      <c r="IOS579" s="23"/>
      <c r="IOT579" s="23"/>
      <c r="IOU579" s="23"/>
      <c r="IOV579" s="23"/>
      <c r="IOW579" s="23"/>
      <c r="IOX579" s="23"/>
      <c r="IOY579" s="23"/>
      <c r="IOZ579" s="23"/>
      <c r="IPA579" s="23"/>
      <c r="IPB579" s="23"/>
      <c r="IPC579" s="23"/>
      <c r="IPD579" s="23"/>
      <c r="IPE579" s="23"/>
      <c r="IPF579" s="23"/>
      <c r="IPG579" s="23"/>
      <c r="IPH579" s="23"/>
      <c r="IPI579" s="23"/>
      <c r="IPJ579" s="23"/>
      <c r="IPK579" s="23"/>
      <c r="IPL579" s="23"/>
      <c r="IPM579" s="23"/>
      <c r="IPN579" s="23"/>
      <c r="IPO579" s="23"/>
      <c r="IPP579" s="23"/>
      <c r="IPQ579" s="23"/>
      <c r="IPR579" s="23"/>
      <c r="IPS579" s="23"/>
      <c r="IPT579" s="23"/>
      <c r="IPU579" s="23"/>
      <c r="IPV579" s="23"/>
      <c r="IPW579" s="23"/>
      <c r="IPX579" s="23"/>
      <c r="IPY579" s="23"/>
      <c r="IPZ579" s="23"/>
      <c r="IQA579" s="23"/>
      <c r="IQB579" s="23"/>
      <c r="IQC579" s="23"/>
      <c r="IQD579" s="23"/>
      <c r="IQE579" s="23"/>
      <c r="IQF579" s="23"/>
      <c r="IQG579" s="23"/>
      <c r="IQH579" s="23"/>
      <c r="IQI579" s="23"/>
      <c r="IQJ579" s="23"/>
      <c r="IQK579" s="23"/>
      <c r="IQL579" s="23"/>
      <c r="IQM579" s="23"/>
      <c r="IQN579" s="23"/>
      <c r="IQO579" s="23"/>
      <c r="IQP579" s="23"/>
      <c r="IQQ579" s="23"/>
      <c r="IQR579" s="23"/>
      <c r="IQS579" s="23"/>
      <c r="IQT579" s="23"/>
      <c r="IQU579" s="23"/>
      <c r="IQV579" s="23"/>
      <c r="IQW579" s="23"/>
      <c r="IQX579" s="23"/>
      <c r="IQY579" s="23"/>
      <c r="IQZ579" s="23"/>
      <c r="IRA579" s="23"/>
      <c r="IRB579" s="23"/>
      <c r="IRC579" s="23"/>
      <c r="IRD579" s="23"/>
      <c r="IRE579" s="23"/>
      <c r="IRF579" s="23"/>
      <c r="IRG579" s="23"/>
      <c r="IRH579" s="23"/>
      <c r="IRI579" s="23"/>
      <c r="IRJ579" s="23"/>
      <c r="IRK579" s="23"/>
      <c r="IRL579" s="23"/>
      <c r="IRM579" s="23"/>
      <c r="IRN579" s="23"/>
      <c r="IRO579" s="23"/>
      <c r="IRP579" s="23"/>
      <c r="IRQ579" s="23"/>
      <c r="IRR579" s="23"/>
      <c r="IRS579" s="23"/>
      <c r="IRT579" s="23"/>
      <c r="IRU579" s="23"/>
      <c r="IRV579" s="23"/>
      <c r="IRW579" s="23"/>
      <c r="IRX579" s="23"/>
      <c r="IRY579" s="23"/>
      <c r="IRZ579" s="23"/>
      <c r="ISA579" s="23"/>
      <c r="ISB579" s="23"/>
      <c r="ISC579" s="23"/>
      <c r="ISD579" s="23"/>
      <c r="ISE579" s="23"/>
      <c r="ISF579" s="23"/>
      <c r="ISG579" s="23"/>
      <c r="ISH579" s="23"/>
      <c r="ISI579" s="23"/>
      <c r="ISJ579" s="23"/>
      <c r="ISK579" s="23"/>
      <c r="ISL579" s="23"/>
      <c r="ISM579" s="23"/>
      <c r="ISN579" s="23"/>
      <c r="ISO579" s="23"/>
      <c r="ISP579" s="23"/>
      <c r="ISQ579" s="23"/>
      <c r="ISR579" s="23"/>
      <c r="ISS579" s="23"/>
      <c r="IST579" s="23"/>
      <c r="ISU579" s="23"/>
      <c r="ISV579" s="23"/>
      <c r="ISW579" s="23"/>
      <c r="ISX579" s="23"/>
      <c r="ISY579" s="23"/>
      <c r="ISZ579" s="23"/>
      <c r="ITA579" s="23"/>
      <c r="ITB579" s="23"/>
      <c r="ITC579" s="23"/>
      <c r="ITD579" s="23"/>
      <c r="ITE579" s="23"/>
      <c r="ITF579" s="23"/>
      <c r="ITG579" s="23"/>
      <c r="ITH579" s="23"/>
      <c r="ITI579" s="23"/>
      <c r="ITJ579" s="23"/>
      <c r="ITK579" s="23"/>
      <c r="ITL579" s="23"/>
      <c r="ITM579" s="23"/>
      <c r="ITN579" s="23"/>
      <c r="ITO579" s="23"/>
      <c r="ITP579" s="23"/>
      <c r="ITQ579" s="23"/>
      <c r="ITR579" s="23"/>
      <c r="ITS579" s="23"/>
      <c r="ITT579" s="23"/>
      <c r="ITU579" s="23"/>
      <c r="ITV579" s="23"/>
      <c r="ITW579" s="23"/>
      <c r="ITX579" s="23"/>
      <c r="ITY579" s="23"/>
      <c r="ITZ579" s="23"/>
      <c r="IUA579" s="23"/>
      <c r="IUB579" s="23"/>
      <c r="IUC579" s="23"/>
      <c r="IUD579" s="23"/>
      <c r="IUE579" s="23"/>
      <c r="IUF579" s="23"/>
      <c r="IUG579" s="23"/>
      <c r="IUH579" s="23"/>
      <c r="IUI579" s="23"/>
      <c r="IUJ579" s="23"/>
      <c r="IUK579" s="23"/>
      <c r="IUL579" s="23"/>
      <c r="IUM579" s="23"/>
      <c r="IUN579" s="23"/>
      <c r="IUO579" s="23"/>
      <c r="IUP579" s="23"/>
      <c r="IUQ579" s="23"/>
      <c r="IUR579" s="23"/>
      <c r="IUS579" s="23"/>
      <c r="IUT579" s="23"/>
      <c r="IUU579" s="23"/>
      <c r="IUV579" s="23"/>
      <c r="IUW579" s="23"/>
      <c r="IUX579" s="23"/>
      <c r="IUY579" s="23"/>
      <c r="IUZ579" s="23"/>
      <c r="IVA579" s="23"/>
      <c r="IVB579" s="23"/>
      <c r="IVC579" s="23"/>
      <c r="IVD579" s="23"/>
      <c r="IVE579" s="23"/>
      <c r="IVF579" s="23"/>
      <c r="IVG579" s="23"/>
      <c r="IVH579" s="23"/>
      <c r="IVI579" s="23"/>
      <c r="IVJ579" s="23"/>
      <c r="IVK579" s="23"/>
      <c r="IVL579" s="23"/>
      <c r="IVM579" s="23"/>
      <c r="IVN579" s="23"/>
      <c r="IVO579" s="23"/>
      <c r="IVP579" s="23"/>
      <c r="IVQ579" s="23"/>
      <c r="IVR579" s="23"/>
      <c r="IVS579" s="23"/>
      <c r="IVT579" s="23"/>
      <c r="IVU579" s="23"/>
      <c r="IVV579" s="23"/>
      <c r="IVW579" s="23"/>
      <c r="IVX579" s="23"/>
      <c r="IVY579" s="23"/>
      <c r="IVZ579" s="23"/>
      <c r="IWA579" s="23"/>
      <c r="IWB579" s="23"/>
      <c r="IWC579" s="23"/>
      <c r="IWD579" s="23"/>
      <c r="IWE579" s="23"/>
      <c r="IWF579" s="23"/>
      <c r="IWG579" s="23"/>
      <c r="IWH579" s="23"/>
      <c r="IWI579" s="23"/>
      <c r="IWJ579" s="23"/>
      <c r="IWK579" s="23"/>
      <c r="IWL579" s="23"/>
      <c r="IWM579" s="23"/>
      <c r="IWN579" s="23"/>
      <c r="IWO579" s="23"/>
      <c r="IWP579" s="23"/>
      <c r="IWQ579" s="23"/>
      <c r="IWR579" s="23"/>
      <c r="IWS579" s="23"/>
      <c r="IWT579" s="23"/>
      <c r="IWU579" s="23"/>
      <c r="IWV579" s="23"/>
      <c r="IWW579" s="23"/>
      <c r="IWX579" s="23"/>
      <c r="IWY579" s="23"/>
      <c r="IWZ579" s="23"/>
      <c r="IXA579" s="23"/>
      <c r="IXB579" s="23"/>
      <c r="IXC579" s="23"/>
      <c r="IXD579" s="23"/>
      <c r="IXE579" s="23"/>
      <c r="IXF579" s="23"/>
      <c r="IXG579" s="23"/>
      <c r="IXH579" s="23"/>
      <c r="IXI579" s="23"/>
      <c r="IXJ579" s="23"/>
      <c r="IXK579" s="23"/>
      <c r="IXL579" s="23"/>
      <c r="IXM579" s="23"/>
      <c r="IXN579" s="23"/>
      <c r="IXO579" s="23"/>
      <c r="IXP579" s="23"/>
      <c r="IXQ579" s="23"/>
      <c r="IXR579" s="23"/>
      <c r="IXS579" s="23"/>
      <c r="IXT579" s="23"/>
      <c r="IXU579" s="23"/>
      <c r="IXV579" s="23"/>
      <c r="IXW579" s="23"/>
      <c r="IXX579" s="23"/>
      <c r="IXY579" s="23"/>
      <c r="IXZ579" s="23"/>
      <c r="IYA579" s="23"/>
      <c r="IYB579" s="23"/>
      <c r="IYC579" s="23"/>
      <c r="IYD579" s="23"/>
      <c r="IYE579" s="23"/>
      <c r="IYF579" s="23"/>
      <c r="IYG579" s="23"/>
      <c r="IYH579" s="23"/>
      <c r="IYI579" s="23"/>
      <c r="IYJ579" s="23"/>
      <c r="IYK579" s="23"/>
      <c r="IYL579" s="23"/>
      <c r="IYM579" s="23"/>
      <c r="IYN579" s="23"/>
      <c r="IYO579" s="23"/>
      <c r="IYP579" s="23"/>
      <c r="IYQ579" s="23"/>
      <c r="IYR579" s="23"/>
      <c r="IYS579" s="23"/>
      <c r="IYT579" s="23"/>
      <c r="IYU579" s="23"/>
      <c r="IYV579" s="23"/>
      <c r="IYW579" s="23"/>
      <c r="IYX579" s="23"/>
      <c r="IYY579" s="23"/>
      <c r="IYZ579" s="23"/>
      <c r="IZA579" s="23"/>
      <c r="IZB579" s="23"/>
      <c r="IZC579" s="23"/>
      <c r="IZD579" s="23"/>
      <c r="IZE579" s="23"/>
      <c r="IZF579" s="23"/>
      <c r="IZG579" s="23"/>
      <c r="IZH579" s="23"/>
      <c r="IZI579" s="23"/>
      <c r="IZJ579" s="23"/>
      <c r="IZK579" s="23"/>
      <c r="IZL579" s="23"/>
      <c r="IZM579" s="23"/>
      <c r="IZN579" s="23"/>
      <c r="IZO579" s="23"/>
      <c r="IZP579" s="23"/>
      <c r="IZQ579" s="23"/>
      <c r="IZR579" s="23"/>
      <c r="IZS579" s="23"/>
      <c r="IZT579" s="23"/>
      <c r="IZU579" s="23"/>
      <c r="IZV579" s="23"/>
      <c r="IZW579" s="23"/>
      <c r="IZX579" s="23"/>
      <c r="IZY579" s="23"/>
      <c r="IZZ579" s="23"/>
      <c r="JAA579" s="23"/>
      <c r="JAB579" s="23"/>
      <c r="JAC579" s="23"/>
      <c r="JAD579" s="23"/>
      <c r="JAE579" s="23"/>
      <c r="JAF579" s="23"/>
      <c r="JAG579" s="23"/>
      <c r="JAH579" s="23"/>
      <c r="JAI579" s="23"/>
      <c r="JAJ579" s="23"/>
      <c r="JAK579" s="23"/>
      <c r="JAL579" s="23"/>
      <c r="JAM579" s="23"/>
      <c r="JAN579" s="23"/>
      <c r="JAO579" s="23"/>
      <c r="JAP579" s="23"/>
      <c r="JAQ579" s="23"/>
      <c r="JAR579" s="23"/>
      <c r="JAS579" s="23"/>
      <c r="JAT579" s="23"/>
      <c r="JAU579" s="23"/>
      <c r="JAV579" s="23"/>
      <c r="JAW579" s="23"/>
      <c r="JAX579" s="23"/>
      <c r="JAY579" s="23"/>
      <c r="JAZ579" s="23"/>
      <c r="JBA579" s="23"/>
      <c r="JBB579" s="23"/>
      <c r="JBC579" s="23"/>
      <c r="JBD579" s="23"/>
      <c r="JBE579" s="23"/>
      <c r="JBF579" s="23"/>
      <c r="JBG579" s="23"/>
      <c r="JBH579" s="23"/>
      <c r="JBI579" s="23"/>
      <c r="JBJ579" s="23"/>
      <c r="JBK579" s="23"/>
      <c r="JBL579" s="23"/>
      <c r="JBM579" s="23"/>
      <c r="JBN579" s="23"/>
      <c r="JBO579" s="23"/>
      <c r="JBP579" s="23"/>
      <c r="JBQ579" s="23"/>
      <c r="JBR579" s="23"/>
      <c r="JBS579" s="23"/>
      <c r="JBT579" s="23"/>
      <c r="JBU579" s="23"/>
      <c r="JBV579" s="23"/>
      <c r="JBW579" s="23"/>
      <c r="JBX579" s="23"/>
      <c r="JBY579" s="23"/>
      <c r="JBZ579" s="23"/>
      <c r="JCA579" s="23"/>
      <c r="JCB579" s="23"/>
      <c r="JCC579" s="23"/>
      <c r="JCD579" s="23"/>
      <c r="JCE579" s="23"/>
      <c r="JCF579" s="23"/>
      <c r="JCG579" s="23"/>
      <c r="JCH579" s="23"/>
      <c r="JCI579" s="23"/>
      <c r="JCJ579" s="23"/>
      <c r="JCK579" s="23"/>
      <c r="JCL579" s="23"/>
      <c r="JCM579" s="23"/>
      <c r="JCN579" s="23"/>
      <c r="JCO579" s="23"/>
      <c r="JCP579" s="23"/>
      <c r="JCQ579" s="23"/>
      <c r="JCR579" s="23"/>
      <c r="JCS579" s="23"/>
      <c r="JCT579" s="23"/>
      <c r="JCU579" s="23"/>
      <c r="JCV579" s="23"/>
      <c r="JCW579" s="23"/>
      <c r="JCX579" s="23"/>
      <c r="JCY579" s="23"/>
      <c r="JCZ579" s="23"/>
      <c r="JDA579" s="23"/>
      <c r="JDB579" s="23"/>
      <c r="JDC579" s="23"/>
      <c r="JDD579" s="23"/>
      <c r="JDE579" s="23"/>
      <c r="JDF579" s="23"/>
      <c r="JDG579" s="23"/>
      <c r="JDH579" s="23"/>
      <c r="JDI579" s="23"/>
      <c r="JDJ579" s="23"/>
      <c r="JDK579" s="23"/>
      <c r="JDL579" s="23"/>
      <c r="JDM579" s="23"/>
      <c r="JDN579" s="23"/>
      <c r="JDO579" s="23"/>
      <c r="JDP579" s="23"/>
      <c r="JDQ579" s="23"/>
      <c r="JDR579" s="23"/>
      <c r="JDS579" s="23"/>
      <c r="JDT579" s="23"/>
      <c r="JDU579" s="23"/>
      <c r="JDV579" s="23"/>
      <c r="JDW579" s="23"/>
      <c r="JDX579" s="23"/>
      <c r="JDY579" s="23"/>
      <c r="JDZ579" s="23"/>
      <c r="JEA579" s="23"/>
      <c r="JEB579" s="23"/>
      <c r="JEC579" s="23"/>
      <c r="JED579" s="23"/>
      <c r="JEE579" s="23"/>
      <c r="JEF579" s="23"/>
      <c r="JEG579" s="23"/>
      <c r="JEH579" s="23"/>
      <c r="JEI579" s="23"/>
      <c r="JEJ579" s="23"/>
      <c r="JEK579" s="23"/>
      <c r="JEL579" s="23"/>
      <c r="JEM579" s="23"/>
      <c r="JEN579" s="23"/>
      <c r="JEO579" s="23"/>
      <c r="JEP579" s="23"/>
      <c r="JEQ579" s="23"/>
      <c r="JER579" s="23"/>
      <c r="JES579" s="23"/>
      <c r="JET579" s="23"/>
      <c r="JEU579" s="23"/>
      <c r="JEV579" s="23"/>
      <c r="JEW579" s="23"/>
      <c r="JEX579" s="23"/>
      <c r="JEY579" s="23"/>
      <c r="JEZ579" s="23"/>
      <c r="JFA579" s="23"/>
      <c r="JFB579" s="23"/>
      <c r="JFC579" s="23"/>
      <c r="JFD579" s="23"/>
      <c r="JFE579" s="23"/>
      <c r="JFF579" s="23"/>
      <c r="JFG579" s="23"/>
      <c r="JFH579" s="23"/>
      <c r="JFI579" s="23"/>
      <c r="JFJ579" s="23"/>
      <c r="JFK579" s="23"/>
      <c r="JFL579" s="23"/>
      <c r="JFM579" s="23"/>
      <c r="JFN579" s="23"/>
      <c r="JFO579" s="23"/>
      <c r="JFP579" s="23"/>
      <c r="JFQ579" s="23"/>
      <c r="JFR579" s="23"/>
      <c r="JFS579" s="23"/>
      <c r="JFT579" s="23"/>
      <c r="JFU579" s="23"/>
      <c r="JFV579" s="23"/>
      <c r="JFW579" s="23"/>
      <c r="JFX579" s="23"/>
      <c r="JFY579" s="23"/>
      <c r="JFZ579" s="23"/>
      <c r="JGA579" s="23"/>
      <c r="JGB579" s="23"/>
      <c r="JGC579" s="23"/>
      <c r="JGD579" s="23"/>
      <c r="JGE579" s="23"/>
      <c r="JGF579" s="23"/>
      <c r="JGG579" s="23"/>
      <c r="JGH579" s="23"/>
      <c r="JGI579" s="23"/>
      <c r="JGJ579" s="23"/>
      <c r="JGK579" s="23"/>
      <c r="JGL579" s="23"/>
      <c r="JGM579" s="23"/>
      <c r="JGN579" s="23"/>
      <c r="JGO579" s="23"/>
      <c r="JGP579" s="23"/>
      <c r="JGQ579" s="23"/>
      <c r="JGR579" s="23"/>
      <c r="JGS579" s="23"/>
      <c r="JGT579" s="23"/>
      <c r="JGU579" s="23"/>
      <c r="JGV579" s="23"/>
      <c r="JGW579" s="23"/>
      <c r="JGX579" s="23"/>
      <c r="JGY579" s="23"/>
      <c r="JGZ579" s="23"/>
      <c r="JHA579" s="23"/>
      <c r="JHB579" s="23"/>
      <c r="JHC579" s="23"/>
      <c r="JHD579" s="23"/>
      <c r="JHE579" s="23"/>
      <c r="JHF579" s="23"/>
      <c r="JHG579" s="23"/>
      <c r="JHH579" s="23"/>
      <c r="JHI579" s="23"/>
      <c r="JHJ579" s="23"/>
      <c r="JHK579" s="23"/>
      <c r="JHL579" s="23"/>
      <c r="JHM579" s="23"/>
      <c r="JHN579" s="23"/>
      <c r="JHO579" s="23"/>
      <c r="JHP579" s="23"/>
      <c r="JHQ579" s="23"/>
      <c r="JHR579" s="23"/>
      <c r="JHS579" s="23"/>
      <c r="JHT579" s="23"/>
      <c r="JHU579" s="23"/>
      <c r="JHV579" s="23"/>
      <c r="JHW579" s="23"/>
      <c r="JHX579" s="23"/>
      <c r="JHY579" s="23"/>
      <c r="JHZ579" s="23"/>
      <c r="JIA579" s="23"/>
      <c r="JIB579" s="23"/>
      <c r="JIC579" s="23"/>
      <c r="JID579" s="23"/>
      <c r="JIE579" s="23"/>
      <c r="JIF579" s="23"/>
      <c r="JIG579" s="23"/>
      <c r="JIH579" s="23"/>
      <c r="JII579" s="23"/>
      <c r="JIJ579" s="23"/>
      <c r="JIK579" s="23"/>
      <c r="JIL579" s="23"/>
      <c r="JIM579" s="23"/>
      <c r="JIN579" s="23"/>
      <c r="JIO579" s="23"/>
      <c r="JIP579" s="23"/>
      <c r="JIQ579" s="23"/>
      <c r="JIR579" s="23"/>
      <c r="JIS579" s="23"/>
      <c r="JIT579" s="23"/>
      <c r="JIU579" s="23"/>
      <c r="JIV579" s="23"/>
      <c r="JIW579" s="23"/>
      <c r="JIX579" s="23"/>
      <c r="JIY579" s="23"/>
      <c r="JIZ579" s="23"/>
      <c r="JJA579" s="23"/>
      <c r="JJB579" s="23"/>
      <c r="JJC579" s="23"/>
      <c r="JJD579" s="23"/>
      <c r="JJE579" s="23"/>
      <c r="JJF579" s="23"/>
      <c r="JJG579" s="23"/>
      <c r="JJH579" s="23"/>
      <c r="JJI579" s="23"/>
      <c r="JJJ579" s="23"/>
      <c r="JJK579" s="23"/>
      <c r="JJL579" s="23"/>
      <c r="JJM579" s="23"/>
      <c r="JJN579" s="23"/>
      <c r="JJO579" s="23"/>
      <c r="JJP579" s="23"/>
      <c r="JJQ579" s="23"/>
      <c r="JJR579" s="23"/>
      <c r="JJS579" s="23"/>
      <c r="JJT579" s="23"/>
      <c r="JJU579" s="23"/>
      <c r="JJV579" s="23"/>
      <c r="JJW579" s="23"/>
      <c r="JJX579" s="23"/>
      <c r="JJY579" s="23"/>
      <c r="JJZ579" s="23"/>
      <c r="JKA579" s="23"/>
      <c r="JKB579" s="23"/>
      <c r="JKC579" s="23"/>
      <c r="JKD579" s="23"/>
      <c r="JKE579" s="23"/>
      <c r="JKF579" s="23"/>
      <c r="JKG579" s="23"/>
      <c r="JKH579" s="23"/>
      <c r="JKI579" s="23"/>
      <c r="JKJ579" s="23"/>
      <c r="JKK579" s="23"/>
      <c r="JKL579" s="23"/>
      <c r="JKM579" s="23"/>
      <c r="JKN579" s="23"/>
      <c r="JKO579" s="23"/>
      <c r="JKP579" s="23"/>
      <c r="JKQ579" s="23"/>
      <c r="JKR579" s="23"/>
      <c r="JKS579" s="23"/>
      <c r="JKT579" s="23"/>
      <c r="JKU579" s="23"/>
      <c r="JKV579" s="23"/>
      <c r="JKW579" s="23"/>
      <c r="JKX579" s="23"/>
      <c r="JKY579" s="23"/>
      <c r="JKZ579" s="23"/>
      <c r="JLA579" s="23"/>
      <c r="JLB579" s="23"/>
      <c r="JLC579" s="23"/>
      <c r="JLD579" s="23"/>
      <c r="JLE579" s="23"/>
      <c r="JLF579" s="23"/>
      <c r="JLG579" s="23"/>
      <c r="JLH579" s="23"/>
      <c r="JLI579" s="23"/>
      <c r="JLJ579" s="23"/>
      <c r="JLK579" s="23"/>
      <c r="JLL579" s="23"/>
      <c r="JLM579" s="23"/>
      <c r="JLN579" s="23"/>
      <c r="JLO579" s="23"/>
      <c r="JLP579" s="23"/>
      <c r="JLQ579" s="23"/>
      <c r="JLR579" s="23"/>
      <c r="JLS579" s="23"/>
      <c r="JLT579" s="23"/>
      <c r="JLU579" s="23"/>
      <c r="JLV579" s="23"/>
      <c r="JLW579" s="23"/>
      <c r="JLX579" s="23"/>
      <c r="JLY579" s="23"/>
      <c r="JLZ579" s="23"/>
      <c r="JMA579" s="23"/>
      <c r="JMB579" s="23"/>
      <c r="JMC579" s="23"/>
      <c r="JMD579" s="23"/>
      <c r="JME579" s="23"/>
      <c r="JMF579" s="23"/>
      <c r="JMG579" s="23"/>
      <c r="JMH579" s="23"/>
      <c r="JMI579" s="23"/>
      <c r="JMJ579" s="23"/>
      <c r="JMK579" s="23"/>
      <c r="JML579" s="23"/>
      <c r="JMM579" s="23"/>
      <c r="JMN579" s="23"/>
      <c r="JMO579" s="23"/>
      <c r="JMP579" s="23"/>
      <c r="JMQ579" s="23"/>
      <c r="JMR579" s="23"/>
      <c r="JMS579" s="23"/>
      <c r="JMT579" s="23"/>
      <c r="JMU579" s="23"/>
      <c r="JMV579" s="23"/>
      <c r="JMW579" s="23"/>
      <c r="JMX579" s="23"/>
      <c r="JMY579" s="23"/>
      <c r="JMZ579" s="23"/>
      <c r="JNA579" s="23"/>
      <c r="JNB579" s="23"/>
      <c r="JNC579" s="23"/>
      <c r="JND579" s="23"/>
      <c r="JNE579" s="23"/>
      <c r="JNF579" s="23"/>
      <c r="JNG579" s="23"/>
      <c r="JNH579" s="23"/>
      <c r="JNI579" s="23"/>
      <c r="JNJ579" s="23"/>
      <c r="JNK579" s="23"/>
      <c r="JNL579" s="23"/>
      <c r="JNM579" s="23"/>
      <c r="JNN579" s="23"/>
      <c r="JNO579" s="23"/>
      <c r="JNP579" s="23"/>
      <c r="JNQ579" s="23"/>
      <c r="JNR579" s="23"/>
      <c r="JNS579" s="23"/>
      <c r="JNT579" s="23"/>
      <c r="JNU579" s="23"/>
      <c r="JNV579" s="23"/>
      <c r="JNW579" s="23"/>
      <c r="JNX579" s="23"/>
      <c r="JNY579" s="23"/>
      <c r="JNZ579" s="23"/>
      <c r="JOA579" s="23"/>
      <c r="JOB579" s="23"/>
      <c r="JOC579" s="23"/>
      <c r="JOD579" s="23"/>
      <c r="JOE579" s="23"/>
      <c r="JOF579" s="23"/>
      <c r="JOG579" s="23"/>
      <c r="JOH579" s="23"/>
      <c r="JOI579" s="23"/>
      <c r="JOJ579" s="23"/>
      <c r="JOK579" s="23"/>
      <c r="JOL579" s="23"/>
      <c r="JOM579" s="23"/>
      <c r="JON579" s="23"/>
      <c r="JOO579" s="23"/>
      <c r="JOP579" s="23"/>
      <c r="JOQ579" s="23"/>
      <c r="JOR579" s="23"/>
      <c r="JOS579" s="23"/>
      <c r="JOT579" s="23"/>
      <c r="JOU579" s="23"/>
      <c r="JOV579" s="23"/>
      <c r="JOW579" s="23"/>
      <c r="JOX579" s="23"/>
      <c r="JOY579" s="23"/>
      <c r="JOZ579" s="23"/>
      <c r="JPA579" s="23"/>
      <c r="JPB579" s="23"/>
      <c r="JPC579" s="23"/>
      <c r="JPD579" s="23"/>
      <c r="JPE579" s="23"/>
      <c r="JPF579" s="23"/>
      <c r="JPG579" s="23"/>
      <c r="JPH579" s="23"/>
      <c r="JPI579" s="23"/>
      <c r="JPJ579" s="23"/>
      <c r="JPK579" s="23"/>
      <c r="JPL579" s="23"/>
      <c r="JPM579" s="23"/>
      <c r="JPN579" s="23"/>
      <c r="JPO579" s="23"/>
      <c r="JPP579" s="23"/>
      <c r="JPQ579" s="23"/>
      <c r="JPR579" s="23"/>
      <c r="JPS579" s="23"/>
      <c r="JPT579" s="23"/>
      <c r="JPU579" s="23"/>
      <c r="JPV579" s="23"/>
      <c r="JPW579" s="23"/>
      <c r="JPX579" s="23"/>
      <c r="JPY579" s="23"/>
      <c r="JPZ579" s="23"/>
      <c r="JQA579" s="23"/>
      <c r="JQB579" s="23"/>
      <c r="JQC579" s="23"/>
      <c r="JQD579" s="23"/>
      <c r="JQE579" s="23"/>
      <c r="JQF579" s="23"/>
      <c r="JQG579" s="23"/>
      <c r="JQH579" s="23"/>
      <c r="JQI579" s="23"/>
      <c r="JQJ579" s="23"/>
      <c r="JQK579" s="23"/>
      <c r="JQL579" s="23"/>
      <c r="JQM579" s="23"/>
      <c r="JQN579" s="23"/>
      <c r="JQO579" s="23"/>
      <c r="JQP579" s="23"/>
      <c r="JQQ579" s="23"/>
      <c r="JQR579" s="23"/>
      <c r="JQS579" s="23"/>
      <c r="JQT579" s="23"/>
      <c r="JQU579" s="23"/>
      <c r="JQV579" s="23"/>
      <c r="JQW579" s="23"/>
      <c r="JQX579" s="23"/>
      <c r="JQY579" s="23"/>
      <c r="JQZ579" s="23"/>
      <c r="JRA579" s="23"/>
      <c r="JRB579" s="23"/>
      <c r="JRC579" s="23"/>
      <c r="JRD579" s="23"/>
      <c r="JRE579" s="23"/>
      <c r="JRF579" s="23"/>
      <c r="JRG579" s="23"/>
      <c r="JRH579" s="23"/>
      <c r="JRI579" s="23"/>
      <c r="JRJ579" s="23"/>
      <c r="JRK579" s="23"/>
      <c r="JRL579" s="23"/>
      <c r="JRM579" s="23"/>
      <c r="JRN579" s="23"/>
      <c r="JRO579" s="23"/>
      <c r="JRP579" s="23"/>
      <c r="JRQ579" s="23"/>
      <c r="JRR579" s="23"/>
      <c r="JRS579" s="23"/>
      <c r="JRT579" s="23"/>
      <c r="JRU579" s="23"/>
      <c r="JRV579" s="23"/>
      <c r="JRW579" s="23"/>
      <c r="JRX579" s="23"/>
      <c r="JRY579" s="23"/>
      <c r="JRZ579" s="23"/>
      <c r="JSA579" s="23"/>
      <c r="JSB579" s="23"/>
      <c r="JSC579" s="23"/>
      <c r="JSD579" s="23"/>
      <c r="JSE579" s="23"/>
      <c r="JSF579" s="23"/>
      <c r="JSG579" s="23"/>
      <c r="JSH579" s="23"/>
      <c r="JSI579" s="23"/>
      <c r="JSJ579" s="23"/>
      <c r="JSK579" s="23"/>
      <c r="JSL579" s="23"/>
      <c r="JSM579" s="23"/>
      <c r="JSN579" s="23"/>
      <c r="JSO579" s="23"/>
      <c r="JSP579" s="23"/>
      <c r="JSQ579" s="23"/>
      <c r="JSR579" s="23"/>
      <c r="JSS579" s="23"/>
      <c r="JST579" s="23"/>
      <c r="JSU579" s="23"/>
      <c r="JSV579" s="23"/>
      <c r="JSW579" s="23"/>
      <c r="JSX579" s="23"/>
      <c r="JSY579" s="23"/>
      <c r="JSZ579" s="23"/>
      <c r="JTA579" s="23"/>
      <c r="JTB579" s="23"/>
      <c r="JTC579" s="23"/>
      <c r="JTD579" s="23"/>
      <c r="JTE579" s="23"/>
      <c r="JTF579" s="23"/>
      <c r="JTG579" s="23"/>
      <c r="JTH579" s="23"/>
      <c r="JTI579" s="23"/>
      <c r="JTJ579" s="23"/>
      <c r="JTK579" s="23"/>
      <c r="JTL579" s="23"/>
      <c r="JTM579" s="23"/>
      <c r="JTN579" s="23"/>
      <c r="JTO579" s="23"/>
      <c r="JTP579" s="23"/>
      <c r="JTQ579" s="23"/>
      <c r="JTR579" s="23"/>
      <c r="JTS579" s="23"/>
      <c r="JTT579" s="23"/>
      <c r="JTU579" s="23"/>
      <c r="JTV579" s="23"/>
      <c r="JTW579" s="23"/>
      <c r="JTX579" s="23"/>
      <c r="JTY579" s="23"/>
      <c r="JTZ579" s="23"/>
      <c r="JUA579" s="23"/>
      <c r="JUB579" s="23"/>
      <c r="JUC579" s="23"/>
      <c r="JUD579" s="23"/>
      <c r="JUE579" s="23"/>
      <c r="JUF579" s="23"/>
      <c r="JUG579" s="23"/>
      <c r="JUH579" s="23"/>
      <c r="JUI579" s="23"/>
      <c r="JUJ579" s="23"/>
      <c r="JUK579" s="23"/>
      <c r="JUL579" s="23"/>
      <c r="JUM579" s="23"/>
      <c r="JUN579" s="23"/>
      <c r="JUO579" s="23"/>
      <c r="JUP579" s="23"/>
      <c r="JUQ579" s="23"/>
      <c r="JUR579" s="23"/>
      <c r="JUS579" s="23"/>
      <c r="JUT579" s="23"/>
      <c r="JUU579" s="23"/>
      <c r="JUV579" s="23"/>
      <c r="JUW579" s="23"/>
      <c r="JUX579" s="23"/>
      <c r="JUY579" s="23"/>
      <c r="JUZ579" s="23"/>
      <c r="JVA579" s="23"/>
      <c r="JVB579" s="23"/>
      <c r="JVC579" s="23"/>
      <c r="JVD579" s="23"/>
      <c r="JVE579" s="23"/>
      <c r="JVF579" s="23"/>
      <c r="JVG579" s="23"/>
      <c r="JVH579" s="23"/>
      <c r="JVI579" s="23"/>
      <c r="JVJ579" s="23"/>
      <c r="JVK579" s="23"/>
      <c r="JVL579" s="23"/>
      <c r="JVM579" s="23"/>
      <c r="JVN579" s="23"/>
      <c r="JVO579" s="23"/>
      <c r="JVP579" s="23"/>
      <c r="JVQ579" s="23"/>
      <c r="JVR579" s="23"/>
      <c r="JVS579" s="23"/>
      <c r="JVT579" s="23"/>
      <c r="JVU579" s="23"/>
      <c r="JVV579" s="23"/>
      <c r="JVW579" s="23"/>
      <c r="JVX579" s="23"/>
      <c r="JVY579" s="23"/>
      <c r="JVZ579" s="23"/>
      <c r="JWA579" s="23"/>
      <c r="JWB579" s="23"/>
      <c r="JWC579" s="23"/>
      <c r="JWD579" s="23"/>
      <c r="JWE579" s="23"/>
      <c r="JWF579" s="23"/>
      <c r="JWG579" s="23"/>
      <c r="JWH579" s="23"/>
      <c r="JWI579" s="23"/>
      <c r="JWJ579" s="23"/>
      <c r="JWK579" s="23"/>
      <c r="JWL579" s="23"/>
      <c r="JWM579" s="23"/>
      <c r="JWN579" s="23"/>
      <c r="JWO579" s="23"/>
      <c r="JWP579" s="23"/>
      <c r="JWQ579" s="23"/>
      <c r="JWR579" s="23"/>
      <c r="JWS579" s="23"/>
      <c r="JWT579" s="23"/>
      <c r="JWU579" s="23"/>
      <c r="JWV579" s="23"/>
      <c r="JWW579" s="23"/>
      <c r="JWX579" s="23"/>
      <c r="JWY579" s="23"/>
      <c r="JWZ579" s="23"/>
      <c r="JXA579" s="23"/>
      <c r="JXB579" s="23"/>
      <c r="JXC579" s="23"/>
      <c r="JXD579" s="23"/>
      <c r="JXE579" s="23"/>
      <c r="JXF579" s="23"/>
      <c r="JXG579" s="23"/>
      <c r="JXH579" s="23"/>
      <c r="JXI579" s="23"/>
      <c r="JXJ579" s="23"/>
      <c r="JXK579" s="23"/>
      <c r="JXL579" s="23"/>
      <c r="JXM579" s="23"/>
      <c r="JXN579" s="23"/>
      <c r="JXO579" s="23"/>
      <c r="JXP579" s="23"/>
      <c r="JXQ579" s="23"/>
      <c r="JXR579" s="23"/>
      <c r="JXS579" s="23"/>
      <c r="JXT579" s="23"/>
      <c r="JXU579" s="23"/>
      <c r="JXV579" s="23"/>
      <c r="JXW579" s="23"/>
      <c r="JXX579" s="23"/>
      <c r="JXY579" s="23"/>
      <c r="JXZ579" s="23"/>
      <c r="JYA579" s="23"/>
      <c r="JYB579" s="23"/>
      <c r="JYC579" s="23"/>
      <c r="JYD579" s="23"/>
      <c r="JYE579" s="23"/>
      <c r="JYF579" s="23"/>
      <c r="JYG579" s="23"/>
      <c r="JYH579" s="23"/>
      <c r="JYI579" s="23"/>
      <c r="JYJ579" s="23"/>
      <c r="JYK579" s="23"/>
      <c r="JYL579" s="23"/>
      <c r="JYM579" s="23"/>
      <c r="JYN579" s="23"/>
      <c r="JYO579" s="23"/>
      <c r="JYP579" s="23"/>
      <c r="JYQ579" s="23"/>
      <c r="JYR579" s="23"/>
      <c r="JYS579" s="23"/>
      <c r="JYT579" s="23"/>
      <c r="JYU579" s="23"/>
      <c r="JYV579" s="23"/>
      <c r="JYW579" s="23"/>
      <c r="JYX579" s="23"/>
      <c r="JYY579" s="23"/>
      <c r="JYZ579" s="23"/>
      <c r="JZA579" s="23"/>
      <c r="JZB579" s="23"/>
      <c r="JZC579" s="23"/>
      <c r="JZD579" s="23"/>
      <c r="JZE579" s="23"/>
      <c r="JZF579" s="23"/>
      <c r="JZG579" s="23"/>
      <c r="JZH579" s="23"/>
      <c r="JZI579" s="23"/>
      <c r="JZJ579" s="23"/>
      <c r="JZK579" s="23"/>
      <c r="JZL579" s="23"/>
      <c r="JZM579" s="23"/>
      <c r="JZN579" s="23"/>
      <c r="JZO579" s="23"/>
      <c r="JZP579" s="23"/>
      <c r="JZQ579" s="23"/>
      <c r="JZR579" s="23"/>
      <c r="JZS579" s="23"/>
      <c r="JZT579" s="23"/>
      <c r="JZU579" s="23"/>
      <c r="JZV579" s="23"/>
      <c r="JZW579" s="23"/>
      <c r="JZX579" s="23"/>
      <c r="JZY579" s="23"/>
      <c r="JZZ579" s="23"/>
      <c r="KAA579" s="23"/>
      <c r="KAB579" s="23"/>
      <c r="KAC579" s="23"/>
      <c r="KAD579" s="23"/>
      <c r="KAE579" s="23"/>
      <c r="KAF579" s="23"/>
      <c r="KAG579" s="23"/>
      <c r="KAH579" s="23"/>
      <c r="KAI579" s="23"/>
      <c r="KAJ579" s="23"/>
      <c r="KAK579" s="23"/>
      <c r="KAL579" s="23"/>
      <c r="KAM579" s="23"/>
      <c r="KAN579" s="23"/>
      <c r="KAO579" s="23"/>
      <c r="KAP579" s="23"/>
      <c r="KAQ579" s="23"/>
      <c r="KAR579" s="23"/>
      <c r="KAS579" s="23"/>
      <c r="KAT579" s="23"/>
      <c r="KAU579" s="23"/>
      <c r="KAV579" s="23"/>
      <c r="KAW579" s="23"/>
      <c r="KAX579" s="23"/>
      <c r="KAY579" s="23"/>
      <c r="KAZ579" s="23"/>
      <c r="KBA579" s="23"/>
      <c r="KBB579" s="23"/>
      <c r="KBC579" s="23"/>
      <c r="KBD579" s="23"/>
      <c r="KBE579" s="23"/>
      <c r="KBF579" s="23"/>
      <c r="KBG579" s="23"/>
      <c r="KBH579" s="23"/>
      <c r="KBI579" s="23"/>
      <c r="KBJ579" s="23"/>
      <c r="KBK579" s="23"/>
      <c r="KBL579" s="23"/>
      <c r="KBM579" s="23"/>
      <c r="KBN579" s="23"/>
      <c r="KBO579" s="23"/>
      <c r="KBP579" s="23"/>
      <c r="KBQ579" s="23"/>
      <c r="KBR579" s="23"/>
      <c r="KBS579" s="23"/>
      <c r="KBT579" s="23"/>
      <c r="KBU579" s="23"/>
      <c r="KBV579" s="23"/>
      <c r="KBW579" s="23"/>
      <c r="KBX579" s="23"/>
      <c r="KBY579" s="23"/>
      <c r="KBZ579" s="23"/>
      <c r="KCA579" s="23"/>
      <c r="KCB579" s="23"/>
      <c r="KCC579" s="23"/>
      <c r="KCD579" s="23"/>
      <c r="KCE579" s="23"/>
      <c r="KCF579" s="23"/>
      <c r="KCG579" s="23"/>
      <c r="KCH579" s="23"/>
      <c r="KCI579" s="23"/>
      <c r="KCJ579" s="23"/>
      <c r="KCK579" s="23"/>
      <c r="KCL579" s="23"/>
      <c r="KCM579" s="23"/>
      <c r="KCN579" s="23"/>
      <c r="KCO579" s="23"/>
      <c r="KCP579" s="23"/>
      <c r="KCQ579" s="23"/>
      <c r="KCR579" s="23"/>
      <c r="KCS579" s="23"/>
      <c r="KCT579" s="23"/>
      <c r="KCU579" s="23"/>
      <c r="KCV579" s="23"/>
      <c r="KCW579" s="23"/>
      <c r="KCX579" s="23"/>
      <c r="KCY579" s="23"/>
      <c r="KCZ579" s="23"/>
      <c r="KDA579" s="23"/>
      <c r="KDB579" s="23"/>
      <c r="KDC579" s="23"/>
      <c r="KDD579" s="23"/>
      <c r="KDE579" s="23"/>
      <c r="KDF579" s="23"/>
      <c r="KDG579" s="23"/>
      <c r="KDH579" s="23"/>
      <c r="KDI579" s="23"/>
      <c r="KDJ579" s="23"/>
      <c r="KDK579" s="23"/>
      <c r="KDL579" s="23"/>
      <c r="KDM579" s="23"/>
      <c r="KDN579" s="23"/>
      <c r="KDO579" s="23"/>
      <c r="KDP579" s="23"/>
      <c r="KDQ579" s="23"/>
      <c r="KDR579" s="23"/>
      <c r="KDS579" s="23"/>
      <c r="KDT579" s="23"/>
      <c r="KDU579" s="23"/>
      <c r="KDV579" s="23"/>
      <c r="KDW579" s="23"/>
      <c r="KDX579" s="23"/>
      <c r="KDY579" s="23"/>
      <c r="KDZ579" s="23"/>
      <c r="KEA579" s="23"/>
      <c r="KEB579" s="23"/>
      <c r="KEC579" s="23"/>
      <c r="KED579" s="23"/>
      <c r="KEE579" s="23"/>
      <c r="KEF579" s="23"/>
      <c r="KEG579" s="23"/>
      <c r="KEH579" s="23"/>
      <c r="KEI579" s="23"/>
      <c r="KEJ579" s="23"/>
      <c r="KEK579" s="23"/>
      <c r="KEL579" s="23"/>
      <c r="KEM579" s="23"/>
      <c r="KEN579" s="23"/>
      <c r="KEO579" s="23"/>
      <c r="KEP579" s="23"/>
      <c r="KEQ579" s="23"/>
      <c r="KER579" s="23"/>
      <c r="KES579" s="23"/>
      <c r="KET579" s="23"/>
      <c r="KEU579" s="23"/>
      <c r="KEV579" s="23"/>
      <c r="KEW579" s="23"/>
      <c r="KEX579" s="23"/>
      <c r="KEY579" s="23"/>
      <c r="KEZ579" s="23"/>
      <c r="KFA579" s="23"/>
      <c r="KFB579" s="23"/>
      <c r="KFC579" s="23"/>
      <c r="KFD579" s="23"/>
      <c r="KFE579" s="23"/>
      <c r="KFF579" s="23"/>
      <c r="KFG579" s="23"/>
      <c r="KFH579" s="23"/>
      <c r="KFI579" s="23"/>
      <c r="KFJ579" s="23"/>
      <c r="KFK579" s="23"/>
      <c r="KFL579" s="23"/>
      <c r="KFM579" s="23"/>
      <c r="KFN579" s="23"/>
      <c r="KFO579" s="23"/>
      <c r="KFP579" s="23"/>
      <c r="KFQ579" s="23"/>
      <c r="KFR579" s="23"/>
      <c r="KFS579" s="23"/>
      <c r="KFT579" s="23"/>
      <c r="KFU579" s="23"/>
      <c r="KFV579" s="23"/>
      <c r="KFW579" s="23"/>
      <c r="KFX579" s="23"/>
      <c r="KFY579" s="23"/>
      <c r="KFZ579" s="23"/>
      <c r="KGA579" s="23"/>
      <c r="KGB579" s="23"/>
      <c r="KGC579" s="23"/>
      <c r="KGD579" s="23"/>
      <c r="KGE579" s="23"/>
      <c r="KGF579" s="23"/>
      <c r="KGG579" s="23"/>
      <c r="KGH579" s="23"/>
      <c r="KGI579" s="23"/>
      <c r="KGJ579" s="23"/>
      <c r="KGK579" s="23"/>
      <c r="KGL579" s="23"/>
      <c r="KGM579" s="23"/>
      <c r="KGN579" s="23"/>
      <c r="KGO579" s="23"/>
      <c r="KGP579" s="23"/>
      <c r="KGQ579" s="23"/>
      <c r="KGR579" s="23"/>
      <c r="KGS579" s="23"/>
      <c r="KGT579" s="23"/>
      <c r="KGU579" s="23"/>
      <c r="KGV579" s="23"/>
      <c r="KGW579" s="23"/>
      <c r="KGX579" s="23"/>
      <c r="KGY579" s="23"/>
      <c r="KGZ579" s="23"/>
      <c r="KHA579" s="23"/>
      <c r="KHB579" s="23"/>
      <c r="KHC579" s="23"/>
      <c r="KHD579" s="23"/>
      <c r="KHE579" s="23"/>
      <c r="KHF579" s="23"/>
      <c r="KHG579" s="23"/>
      <c r="KHH579" s="23"/>
      <c r="KHI579" s="23"/>
      <c r="KHJ579" s="23"/>
      <c r="KHK579" s="23"/>
      <c r="KHL579" s="23"/>
      <c r="KHM579" s="23"/>
      <c r="KHN579" s="23"/>
      <c r="KHO579" s="23"/>
      <c r="KHP579" s="23"/>
      <c r="KHQ579" s="23"/>
      <c r="KHR579" s="23"/>
      <c r="KHS579" s="23"/>
      <c r="KHT579" s="23"/>
      <c r="KHU579" s="23"/>
      <c r="KHV579" s="23"/>
      <c r="KHW579" s="23"/>
      <c r="KHX579" s="23"/>
      <c r="KHY579" s="23"/>
      <c r="KHZ579" s="23"/>
      <c r="KIA579" s="23"/>
      <c r="KIB579" s="23"/>
      <c r="KIC579" s="23"/>
      <c r="KID579" s="23"/>
      <c r="KIE579" s="23"/>
      <c r="KIF579" s="23"/>
      <c r="KIG579" s="23"/>
      <c r="KIH579" s="23"/>
      <c r="KII579" s="23"/>
      <c r="KIJ579" s="23"/>
      <c r="KIK579" s="23"/>
      <c r="KIL579" s="23"/>
      <c r="KIM579" s="23"/>
      <c r="KIN579" s="23"/>
      <c r="KIO579" s="23"/>
      <c r="KIP579" s="23"/>
      <c r="KIQ579" s="23"/>
      <c r="KIR579" s="23"/>
      <c r="KIS579" s="23"/>
      <c r="KIT579" s="23"/>
      <c r="KIU579" s="23"/>
      <c r="KIV579" s="23"/>
      <c r="KIW579" s="23"/>
      <c r="KIX579" s="23"/>
      <c r="KIY579" s="23"/>
      <c r="KIZ579" s="23"/>
      <c r="KJA579" s="23"/>
      <c r="KJB579" s="23"/>
      <c r="KJC579" s="23"/>
      <c r="KJD579" s="23"/>
      <c r="KJE579" s="23"/>
      <c r="KJF579" s="23"/>
      <c r="KJG579" s="23"/>
      <c r="KJH579" s="23"/>
      <c r="KJI579" s="23"/>
      <c r="KJJ579" s="23"/>
      <c r="KJK579" s="23"/>
      <c r="KJL579" s="23"/>
      <c r="KJM579" s="23"/>
      <c r="KJN579" s="23"/>
      <c r="KJO579" s="23"/>
      <c r="KJP579" s="23"/>
      <c r="KJQ579" s="23"/>
      <c r="KJR579" s="23"/>
      <c r="KJS579" s="23"/>
      <c r="KJT579" s="23"/>
      <c r="KJU579" s="23"/>
      <c r="KJV579" s="23"/>
      <c r="KJW579" s="23"/>
      <c r="KJX579" s="23"/>
      <c r="KJY579" s="23"/>
      <c r="KJZ579" s="23"/>
      <c r="KKA579" s="23"/>
      <c r="KKB579" s="23"/>
      <c r="KKC579" s="23"/>
      <c r="KKD579" s="23"/>
      <c r="KKE579" s="23"/>
      <c r="KKF579" s="23"/>
      <c r="KKG579" s="23"/>
      <c r="KKH579" s="23"/>
      <c r="KKI579" s="23"/>
      <c r="KKJ579" s="23"/>
      <c r="KKK579" s="23"/>
      <c r="KKL579" s="23"/>
      <c r="KKM579" s="23"/>
      <c r="KKN579" s="23"/>
      <c r="KKO579" s="23"/>
      <c r="KKP579" s="23"/>
      <c r="KKQ579" s="23"/>
      <c r="KKR579" s="23"/>
      <c r="KKS579" s="23"/>
      <c r="KKT579" s="23"/>
      <c r="KKU579" s="23"/>
      <c r="KKV579" s="23"/>
      <c r="KKW579" s="23"/>
      <c r="KKX579" s="23"/>
      <c r="KKY579" s="23"/>
      <c r="KKZ579" s="23"/>
      <c r="KLA579" s="23"/>
      <c r="KLB579" s="23"/>
      <c r="KLC579" s="23"/>
      <c r="KLD579" s="23"/>
      <c r="KLE579" s="23"/>
      <c r="KLF579" s="23"/>
      <c r="KLG579" s="23"/>
      <c r="KLH579" s="23"/>
      <c r="KLI579" s="23"/>
      <c r="KLJ579" s="23"/>
      <c r="KLK579" s="23"/>
      <c r="KLL579" s="23"/>
      <c r="KLM579" s="23"/>
      <c r="KLN579" s="23"/>
      <c r="KLO579" s="23"/>
      <c r="KLP579" s="23"/>
      <c r="KLQ579" s="23"/>
      <c r="KLR579" s="23"/>
      <c r="KLS579" s="23"/>
      <c r="KLT579" s="23"/>
      <c r="KLU579" s="23"/>
      <c r="KLV579" s="23"/>
      <c r="KLW579" s="23"/>
      <c r="KLX579" s="23"/>
      <c r="KLY579" s="23"/>
      <c r="KLZ579" s="23"/>
      <c r="KMA579" s="23"/>
      <c r="KMB579" s="23"/>
      <c r="KMC579" s="23"/>
      <c r="KMD579" s="23"/>
      <c r="KME579" s="23"/>
      <c r="KMF579" s="23"/>
      <c r="KMG579" s="23"/>
      <c r="KMH579" s="23"/>
      <c r="KMI579" s="23"/>
      <c r="KMJ579" s="23"/>
      <c r="KMK579" s="23"/>
      <c r="KML579" s="23"/>
      <c r="KMM579" s="23"/>
      <c r="KMN579" s="23"/>
      <c r="KMO579" s="23"/>
      <c r="KMP579" s="23"/>
      <c r="KMQ579" s="23"/>
      <c r="KMR579" s="23"/>
      <c r="KMS579" s="23"/>
      <c r="KMT579" s="23"/>
      <c r="KMU579" s="23"/>
      <c r="KMV579" s="23"/>
      <c r="KMW579" s="23"/>
      <c r="KMX579" s="23"/>
      <c r="KMY579" s="23"/>
      <c r="KMZ579" s="23"/>
      <c r="KNA579" s="23"/>
      <c r="KNB579" s="23"/>
      <c r="KNC579" s="23"/>
      <c r="KND579" s="23"/>
      <c r="KNE579" s="23"/>
      <c r="KNF579" s="23"/>
      <c r="KNG579" s="23"/>
      <c r="KNH579" s="23"/>
      <c r="KNI579" s="23"/>
      <c r="KNJ579" s="23"/>
      <c r="KNK579" s="23"/>
      <c r="KNL579" s="23"/>
      <c r="KNM579" s="23"/>
      <c r="KNN579" s="23"/>
      <c r="KNO579" s="23"/>
      <c r="KNP579" s="23"/>
      <c r="KNQ579" s="23"/>
      <c r="KNR579" s="23"/>
      <c r="KNS579" s="23"/>
      <c r="KNT579" s="23"/>
      <c r="KNU579" s="23"/>
      <c r="KNV579" s="23"/>
      <c r="KNW579" s="23"/>
      <c r="KNX579" s="23"/>
      <c r="KNY579" s="23"/>
      <c r="KNZ579" s="23"/>
      <c r="KOA579" s="23"/>
      <c r="KOB579" s="23"/>
      <c r="KOC579" s="23"/>
      <c r="KOD579" s="23"/>
      <c r="KOE579" s="23"/>
      <c r="KOF579" s="23"/>
      <c r="KOG579" s="23"/>
      <c r="KOH579" s="23"/>
      <c r="KOI579" s="23"/>
      <c r="KOJ579" s="23"/>
      <c r="KOK579" s="23"/>
      <c r="KOL579" s="23"/>
      <c r="KOM579" s="23"/>
      <c r="KON579" s="23"/>
      <c r="KOO579" s="23"/>
      <c r="KOP579" s="23"/>
      <c r="KOQ579" s="23"/>
      <c r="KOR579" s="23"/>
      <c r="KOS579" s="23"/>
      <c r="KOT579" s="23"/>
      <c r="KOU579" s="23"/>
      <c r="KOV579" s="23"/>
      <c r="KOW579" s="23"/>
      <c r="KOX579" s="23"/>
      <c r="KOY579" s="23"/>
      <c r="KOZ579" s="23"/>
      <c r="KPA579" s="23"/>
      <c r="KPB579" s="23"/>
      <c r="KPC579" s="23"/>
      <c r="KPD579" s="23"/>
      <c r="KPE579" s="23"/>
      <c r="KPF579" s="23"/>
      <c r="KPG579" s="23"/>
      <c r="KPH579" s="23"/>
      <c r="KPI579" s="23"/>
      <c r="KPJ579" s="23"/>
      <c r="KPK579" s="23"/>
      <c r="KPL579" s="23"/>
      <c r="KPM579" s="23"/>
      <c r="KPN579" s="23"/>
      <c r="KPO579" s="23"/>
      <c r="KPP579" s="23"/>
      <c r="KPQ579" s="23"/>
      <c r="KPR579" s="23"/>
      <c r="KPS579" s="23"/>
      <c r="KPT579" s="23"/>
      <c r="KPU579" s="23"/>
      <c r="KPV579" s="23"/>
      <c r="KPW579" s="23"/>
      <c r="KPX579" s="23"/>
      <c r="KPY579" s="23"/>
      <c r="KPZ579" s="23"/>
      <c r="KQA579" s="23"/>
      <c r="KQB579" s="23"/>
      <c r="KQC579" s="23"/>
      <c r="KQD579" s="23"/>
      <c r="KQE579" s="23"/>
      <c r="KQF579" s="23"/>
      <c r="KQG579" s="23"/>
      <c r="KQH579" s="23"/>
      <c r="KQI579" s="23"/>
      <c r="KQJ579" s="23"/>
      <c r="KQK579" s="23"/>
      <c r="KQL579" s="23"/>
      <c r="KQM579" s="23"/>
      <c r="KQN579" s="23"/>
      <c r="KQO579" s="23"/>
      <c r="KQP579" s="23"/>
      <c r="KQQ579" s="23"/>
      <c r="KQR579" s="23"/>
      <c r="KQS579" s="23"/>
      <c r="KQT579" s="23"/>
      <c r="KQU579" s="23"/>
      <c r="KQV579" s="23"/>
      <c r="KQW579" s="23"/>
      <c r="KQX579" s="23"/>
      <c r="KQY579" s="23"/>
      <c r="KQZ579" s="23"/>
      <c r="KRA579" s="23"/>
      <c r="KRB579" s="23"/>
      <c r="KRC579" s="23"/>
      <c r="KRD579" s="23"/>
      <c r="KRE579" s="23"/>
      <c r="KRF579" s="23"/>
      <c r="KRG579" s="23"/>
      <c r="KRH579" s="23"/>
      <c r="KRI579" s="23"/>
      <c r="KRJ579" s="23"/>
      <c r="KRK579" s="23"/>
      <c r="KRL579" s="23"/>
      <c r="KRM579" s="23"/>
      <c r="KRN579" s="23"/>
      <c r="KRO579" s="23"/>
      <c r="KRP579" s="23"/>
      <c r="KRQ579" s="23"/>
      <c r="KRR579" s="23"/>
      <c r="KRS579" s="23"/>
      <c r="KRT579" s="23"/>
      <c r="KRU579" s="23"/>
      <c r="KRV579" s="23"/>
      <c r="KRW579" s="23"/>
      <c r="KRX579" s="23"/>
      <c r="KRY579" s="23"/>
      <c r="KRZ579" s="23"/>
      <c r="KSA579" s="23"/>
      <c r="KSB579" s="23"/>
      <c r="KSC579" s="23"/>
      <c r="KSD579" s="23"/>
      <c r="KSE579" s="23"/>
      <c r="KSF579" s="23"/>
      <c r="KSG579" s="23"/>
      <c r="KSH579" s="23"/>
      <c r="KSI579" s="23"/>
      <c r="KSJ579" s="23"/>
      <c r="KSK579" s="23"/>
      <c r="KSL579" s="23"/>
      <c r="KSM579" s="23"/>
      <c r="KSN579" s="23"/>
      <c r="KSO579" s="23"/>
      <c r="KSP579" s="23"/>
      <c r="KSQ579" s="23"/>
      <c r="KSR579" s="23"/>
      <c r="KSS579" s="23"/>
      <c r="KST579" s="23"/>
      <c r="KSU579" s="23"/>
      <c r="KSV579" s="23"/>
      <c r="KSW579" s="23"/>
      <c r="KSX579" s="23"/>
      <c r="KSY579" s="23"/>
      <c r="KSZ579" s="23"/>
      <c r="KTA579" s="23"/>
      <c r="KTB579" s="23"/>
      <c r="KTC579" s="23"/>
      <c r="KTD579" s="23"/>
      <c r="KTE579" s="23"/>
      <c r="KTF579" s="23"/>
      <c r="KTG579" s="23"/>
      <c r="KTH579" s="23"/>
      <c r="KTI579" s="23"/>
      <c r="KTJ579" s="23"/>
      <c r="KTK579" s="23"/>
      <c r="KTL579" s="23"/>
      <c r="KTM579" s="23"/>
      <c r="KTN579" s="23"/>
      <c r="KTO579" s="23"/>
      <c r="KTP579" s="23"/>
      <c r="KTQ579" s="23"/>
      <c r="KTR579" s="23"/>
      <c r="KTS579" s="23"/>
      <c r="KTT579" s="23"/>
      <c r="KTU579" s="23"/>
      <c r="KTV579" s="23"/>
      <c r="KTW579" s="23"/>
      <c r="KTX579" s="23"/>
      <c r="KTY579" s="23"/>
      <c r="KTZ579" s="23"/>
      <c r="KUA579" s="23"/>
      <c r="KUB579" s="23"/>
      <c r="KUC579" s="23"/>
      <c r="KUD579" s="23"/>
      <c r="KUE579" s="23"/>
      <c r="KUF579" s="23"/>
      <c r="KUG579" s="23"/>
      <c r="KUH579" s="23"/>
      <c r="KUI579" s="23"/>
      <c r="KUJ579" s="23"/>
      <c r="KUK579" s="23"/>
      <c r="KUL579" s="23"/>
      <c r="KUM579" s="23"/>
      <c r="KUN579" s="23"/>
      <c r="KUO579" s="23"/>
      <c r="KUP579" s="23"/>
      <c r="KUQ579" s="23"/>
      <c r="KUR579" s="23"/>
      <c r="KUS579" s="23"/>
      <c r="KUT579" s="23"/>
      <c r="KUU579" s="23"/>
      <c r="KUV579" s="23"/>
      <c r="KUW579" s="23"/>
      <c r="KUX579" s="23"/>
      <c r="KUY579" s="23"/>
      <c r="KUZ579" s="23"/>
      <c r="KVA579" s="23"/>
      <c r="KVB579" s="23"/>
      <c r="KVC579" s="23"/>
      <c r="KVD579" s="23"/>
      <c r="KVE579" s="23"/>
      <c r="KVF579" s="23"/>
      <c r="KVG579" s="23"/>
      <c r="KVH579" s="23"/>
      <c r="KVI579" s="23"/>
      <c r="KVJ579" s="23"/>
      <c r="KVK579" s="23"/>
      <c r="KVL579" s="23"/>
      <c r="KVM579" s="23"/>
      <c r="KVN579" s="23"/>
      <c r="KVO579" s="23"/>
      <c r="KVP579" s="23"/>
      <c r="KVQ579" s="23"/>
      <c r="KVR579" s="23"/>
      <c r="KVS579" s="23"/>
      <c r="KVT579" s="23"/>
      <c r="KVU579" s="23"/>
      <c r="KVV579" s="23"/>
      <c r="KVW579" s="23"/>
      <c r="KVX579" s="23"/>
      <c r="KVY579" s="23"/>
      <c r="KVZ579" s="23"/>
      <c r="KWA579" s="23"/>
      <c r="KWB579" s="23"/>
      <c r="KWC579" s="23"/>
      <c r="KWD579" s="23"/>
      <c r="KWE579" s="23"/>
      <c r="KWF579" s="23"/>
      <c r="KWG579" s="23"/>
      <c r="KWH579" s="23"/>
      <c r="KWI579" s="23"/>
      <c r="KWJ579" s="23"/>
      <c r="KWK579" s="23"/>
      <c r="KWL579" s="23"/>
      <c r="KWM579" s="23"/>
      <c r="KWN579" s="23"/>
      <c r="KWO579" s="23"/>
      <c r="KWP579" s="23"/>
      <c r="KWQ579" s="23"/>
      <c r="KWR579" s="23"/>
      <c r="KWS579" s="23"/>
      <c r="KWT579" s="23"/>
      <c r="KWU579" s="23"/>
      <c r="KWV579" s="23"/>
      <c r="KWW579" s="23"/>
      <c r="KWX579" s="23"/>
      <c r="KWY579" s="23"/>
      <c r="KWZ579" s="23"/>
      <c r="KXA579" s="23"/>
      <c r="KXB579" s="23"/>
      <c r="KXC579" s="23"/>
      <c r="KXD579" s="23"/>
      <c r="KXE579" s="23"/>
      <c r="KXF579" s="23"/>
      <c r="KXG579" s="23"/>
      <c r="KXH579" s="23"/>
      <c r="KXI579" s="23"/>
      <c r="KXJ579" s="23"/>
      <c r="KXK579" s="23"/>
      <c r="KXL579" s="23"/>
      <c r="KXM579" s="23"/>
      <c r="KXN579" s="23"/>
      <c r="KXO579" s="23"/>
      <c r="KXP579" s="23"/>
      <c r="KXQ579" s="23"/>
      <c r="KXR579" s="23"/>
      <c r="KXS579" s="23"/>
      <c r="KXT579" s="23"/>
      <c r="KXU579" s="23"/>
      <c r="KXV579" s="23"/>
      <c r="KXW579" s="23"/>
      <c r="KXX579" s="23"/>
      <c r="KXY579" s="23"/>
      <c r="KXZ579" s="23"/>
      <c r="KYA579" s="23"/>
      <c r="KYB579" s="23"/>
      <c r="KYC579" s="23"/>
      <c r="KYD579" s="23"/>
      <c r="KYE579" s="23"/>
      <c r="KYF579" s="23"/>
      <c r="KYG579" s="23"/>
      <c r="KYH579" s="23"/>
      <c r="KYI579" s="23"/>
      <c r="KYJ579" s="23"/>
      <c r="KYK579" s="23"/>
      <c r="KYL579" s="23"/>
      <c r="KYM579" s="23"/>
      <c r="KYN579" s="23"/>
      <c r="KYO579" s="23"/>
      <c r="KYP579" s="23"/>
      <c r="KYQ579" s="23"/>
      <c r="KYR579" s="23"/>
      <c r="KYS579" s="23"/>
      <c r="KYT579" s="23"/>
      <c r="KYU579" s="23"/>
      <c r="KYV579" s="23"/>
      <c r="KYW579" s="23"/>
      <c r="KYX579" s="23"/>
      <c r="KYY579" s="23"/>
      <c r="KYZ579" s="23"/>
      <c r="KZA579" s="23"/>
      <c r="KZB579" s="23"/>
      <c r="KZC579" s="23"/>
      <c r="KZD579" s="23"/>
      <c r="KZE579" s="23"/>
      <c r="KZF579" s="23"/>
      <c r="KZG579" s="23"/>
      <c r="KZH579" s="23"/>
      <c r="KZI579" s="23"/>
      <c r="KZJ579" s="23"/>
      <c r="KZK579" s="23"/>
      <c r="KZL579" s="23"/>
      <c r="KZM579" s="23"/>
      <c r="KZN579" s="23"/>
      <c r="KZO579" s="23"/>
      <c r="KZP579" s="23"/>
      <c r="KZQ579" s="23"/>
      <c r="KZR579" s="23"/>
      <c r="KZS579" s="23"/>
      <c r="KZT579" s="23"/>
      <c r="KZU579" s="23"/>
      <c r="KZV579" s="23"/>
      <c r="KZW579" s="23"/>
      <c r="KZX579" s="23"/>
      <c r="KZY579" s="23"/>
      <c r="KZZ579" s="23"/>
      <c r="LAA579" s="23"/>
      <c r="LAB579" s="23"/>
      <c r="LAC579" s="23"/>
      <c r="LAD579" s="23"/>
      <c r="LAE579" s="23"/>
      <c r="LAF579" s="23"/>
      <c r="LAG579" s="23"/>
      <c r="LAH579" s="23"/>
      <c r="LAI579" s="23"/>
      <c r="LAJ579" s="23"/>
      <c r="LAK579" s="23"/>
      <c r="LAL579" s="23"/>
      <c r="LAM579" s="23"/>
      <c r="LAN579" s="23"/>
      <c r="LAO579" s="23"/>
      <c r="LAP579" s="23"/>
      <c r="LAQ579" s="23"/>
      <c r="LAR579" s="23"/>
      <c r="LAS579" s="23"/>
      <c r="LAT579" s="23"/>
      <c r="LAU579" s="23"/>
      <c r="LAV579" s="23"/>
      <c r="LAW579" s="23"/>
      <c r="LAX579" s="23"/>
      <c r="LAY579" s="23"/>
      <c r="LAZ579" s="23"/>
      <c r="LBA579" s="23"/>
      <c r="LBB579" s="23"/>
      <c r="LBC579" s="23"/>
      <c r="LBD579" s="23"/>
      <c r="LBE579" s="23"/>
      <c r="LBF579" s="23"/>
      <c r="LBG579" s="23"/>
      <c r="LBH579" s="23"/>
      <c r="LBI579" s="23"/>
      <c r="LBJ579" s="23"/>
      <c r="LBK579" s="23"/>
      <c r="LBL579" s="23"/>
      <c r="LBM579" s="23"/>
      <c r="LBN579" s="23"/>
      <c r="LBO579" s="23"/>
      <c r="LBP579" s="23"/>
      <c r="LBQ579" s="23"/>
      <c r="LBR579" s="23"/>
      <c r="LBS579" s="23"/>
      <c r="LBT579" s="23"/>
      <c r="LBU579" s="23"/>
      <c r="LBV579" s="23"/>
      <c r="LBW579" s="23"/>
      <c r="LBX579" s="23"/>
      <c r="LBY579" s="23"/>
      <c r="LBZ579" s="23"/>
      <c r="LCA579" s="23"/>
      <c r="LCB579" s="23"/>
      <c r="LCC579" s="23"/>
      <c r="LCD579" s="23"/>
      <c r="LCE579" s="23"/>
      <c r="LCF579" s="23"/>
      <c r="LCG579" s="23"/>
      <c r="LCH579" s="23"/>
      <c r="LCI579" s="23"/>
      <c r="LCJ579" s="23"/>
      <c r="LCK579" s="23"/>
      <c r="LCL579" s="23"/>
      <c r="LCM579" s="23"/>
      <c r="LCN579" s="23"/>
      <c r="LCO579" s="23"/>
      <c r="LCP579" s="23"/>
      <c r="LCQ579" s="23"/>
      <c r="LCR579" s="23"/>
      <c r="LCS579" s="23"/>
      <c r="LCT579" s="23"/>
      <c r="LCU579" s="23"/>
      <c r="LCV579" s="23"/>
      <c r="LCW579" s="23"/>
      <c r="LCX579" s="23"/>
      <c r="LCY579" s="23"/>
      <c r="LCZ579" s="23"/>
      <c r="LDA579" s="23"/>
      <c r="LDB579" s="23"/>
      <c r="LDC579" s="23"/>
      <c r="LDD579" s="23"/>
      <c r="LDE579" s="23"/>
      <c r="LDF579" s="23"/>
      <c r="LDG579" s="23"/>
      <c r="LDH579" s="23"/>
      <c r="LDI579" s="23"/>
      <c r="LDJ579" s="23"/>
      <c r="LDK579" s="23"/>
      <c r="LDL579" s="23"/>
      <c r="LDM579" s="23"/>
      <c r="LDN579" s="23"/>
      <c r="LDO579" s="23"/>
      <c r="LDP579" s="23"/>
      <c r="LDQ579" s="23"/>
      <c r="LDR579" s="23"/>
      <c r="LDS579" s="23"/>
      <c r="LDT579" s="23"/>
      <c r="LDU579" s="23"/>
      <c r="LDV579" s="23"/>
      <c r="LDW579" s="23"/>
      <c r="LDX579" s="23"/>
      <c r="LDY579" s="23"/>
      <c r="LDZ579" s="23"/>
      <c r="LEA579" s="23"/>
      <c r="LEB579" s="23"/>
      <c r="LEC579" s="23"/>
      <c r="LED579" s="23"/>
      <c r="LEE579" s="23"/>
      <c r="LEF579" s="23"/>
      <c r="LEG579" s="23"/>
      <c r="LEH579" s="23"/>
      <c r="LEI579" s="23"/>
      <c r="LEJ579" s="23"/>
      <c r="LEK579" s="23"/>
      <c r="LEL579" s="23"/>
      <c r="LEM579" s="23"/>
      <c r="LEN579" s="23"/>
      <c r="LEO579" s="23"/>
      <c r="LEP579" s="23"/>
      <c r="LEQ579" s="23"/>
      <c r="LER579" s="23"/>
      <c r="LES579" s="23"/>
      <c r="LET579" s="23"/>
      <c r="LEU579" s="23"/>
      <c r="LEV579" s="23"/>
      <c r="LEW579" s="23"/>
      <c r="LEX579" s="23"/>
      <c r="LEY579" s="23"/>
      <c r="LEZ579" s="23"/>
      <c r="LFA579" s="23"/>
      <c r="LFB579" s="23"/>
      <c r="LFC579" s="23"/>
      <c r="LFD579" s="23"/>
      <c r="LFE579" s="23"/>
      <c r="LFF579" s="23"/>
      <c r="LFG579" s="23"/>
      <c r="LFH579" s="23"/>
      <c r="LFI579" s="23"/>
      <c r="LFJ579" s="23"/>
      <c r="LFK579" s="23"/>
      <c r="LFL579" s="23"/>
      <c r="LFM579" s="23"/>
      <c r="LFN579" s="23"/>
      <c r="LFO579" s="23"/>
      <c r="LFP579" s="23"/>
      <c r="LFQ579" s="23"/>
      <c r="LFR579" s="23"/>
      <c r="LFS579" s="23"/>
      <c r="LFT579" s="23"/>
      <c r="LFU579" s="23"/>
      <c r="LFV579" s="23"/>
      <c r="LFW579" s="23"/>
      <c r="LFX579" s="23"/>
      <c r="LFY579" s="23"/>
      <c r="LFZ579" s="23"/>
      <c r="LGA579" s="23"/>
      <c r="LGB579" s="23"/>
      <c r="LGC579" s="23"/>
      <c r="LGD579" s="23"/>
      <c r="LGE579" s="23"/>
      <c r="LGF579" s="23"/>
      <c r="LGG579" s="23"/>
      <c r="LGH579" s="23"/>
      <c r="LGI579" s="23"/>
      <c r="LGJ579" s="23"/>
      <c r="LGK579" s="23"/>
      <c r="LGL579" s="23"/>
      <c r="LGM579" s="23"/>
      <c r="LGN579" s="23"/>
      <c r="LGO579" s="23"/>
      <c r="LGP579" s="23"/>
      <c r="LGQ579" s="23"/>
      <c r="LGR579" s="23"/>
      <c r="LGS579" s="23"/>
      <c r="LGT579" s="23"/>
      <c r="LGU579" s="23"/>
      <c r="LGV579" s="23"/>
      <c r="LGW579" s="23"/>
      <c r="LGX579" s="23"/>
      <c r="LGY579" s="23"/>
      <c r="LGZ579" s="23"/>
      <c r="LHA579" s="23"/>
      <c r="LHB579" s="23"/>
      <c r="LHC579" s="23"/>
      <c r="LHD579" s="23"/>
      <c r="LHE579" s="23"/>
      <c r="LHF579" s="23"/>
      <c r="LHG579" s="23"/>
      <c r="LHH579" s="23"/>
      <c r="LHI579" s="23"/>
      <c r="LHJ579" s="23"/>
      <c r="LHK579" s="23"/>
      <c r="LHL579" s="23"/>
      <c r="LHM579" s="23"/>
      <c r="LHN579" s="23"/>
      <c r="LHO579" s="23"/>
      <c r="LHP579" s="23"/>
      <c r="LHQ579" s="23"/>
      <c r="LHR579" s="23"/>
      <c r="LHS579" s="23"/>
      <c r="LHT579" s="23"/>
      <c r="LHU579" s="23"/>
      <c r="LHV579" s="23"/>
      <c r="LHW579" s="23"/>
      <c r="LHX579" s="23"/>
      <c r="LHY579" s="23"/>
      <c r="LHZ579" s="23"/>
      <c r="LIA579" s="23"/>
      <c r="LIB579" s="23"/>
      <c r="LIC579" s="23"/>
      <c r="LID579" s="23"/>
      <c r="LIE579" s="23"/>
      <c r="LIF579" s="23"/>
      <c r="LIG579" s="23"/>
      <c r="LIH579" s="23"/>
      <c r="LII579" s="23"/>
      <c r="LIJ579" s="23"/>
      <c r="LIK579" s="23"/>
      <c r="LIL579" s="23"/>
      <c r="LIM579" s="23"/>
      <c r="LIN579" s="23"/>
      <c r="LIO579" s="23"/>
      <c r="LIP579" s="23"/>
      <c r="LIQ579" s="23"/>
      <c r="LIR579" s="23"/>
      <c r="LIS579" s="23"/>
      <c r="LIT579" s="23"/>
      <c r="LIU579" s="23"/>
      <c r="LIV579" s="23"/>
      <c r="LIW579" s="23"/>
      <c r="LIX579" s="23"/>
      <c r="LIY579" s="23"/>
      <c r="LIZ579" s="23"/>
      <c r="LJA579" s="23"/>
      <c r="LJB579" s="23"/>
      <c r="LJC579" s="23"/>
      <c r="LJD579" s="23"/>
      <c r="LJE579" s="23"/>
      <c r="LJF579" s="23"/>
      <c r="LJG579" s="23"/>
      <c r="LJH579" s="23"/>
      <c r="LJI579" s="23"/>
      <c r="LJJ579" s="23"/>
      <c r="LJK579" s="23"/>
      <c r="LJL579" s="23"/>
      <c r="LJM579" s="23"/>
      <c r="LJN579" s="23"/>
      <c r="LJO579" s="23"/>
      <c r="LJP579" s="23"/>
      <c r="LJQ579" s="23"/>
      <c r="LJR579" s="23"/>
      <c r="LJS579" s="23"/>
      <c r="LJT579" s="23"/>
      <c r="LJU579" s="23"/>
      <c r="LJV579" s="23"/>
      <c r="LJW579" s="23"/>
      <c r="LJX579" s="23"/>
      <c r="LJY579" s="23"/>
      <c r="LJZ579" s="23"/>
      <c r="LKA579" s="23"/>
      <c r="LKB579" s="23"/>
      <c r="LKC579" s="23"/>
      <c r="LKD579" s="23"/>
      <c r="LKE579" s="23"/>
      <c r="LKF579" s="23"/>
      <c r="LKG579" s="23"/>
      <c r="LKH579" s="23"/>
      <c r="LKI579" s="23"/>
      <c r="LKJ579" s="23"/>
      <c r="LKK579" s="23"/>
      <c r="LKL579" s="23"/>
      <c r="LKM579" s="23"/>
      <c r="LKN579" s="23"/>
      <c r="LKO579" s="23"/>
      <c r="LKP579" s="23"/>
      <c r="LKQ579" s="23"/>
      <c r="LKR579" s="23"/>
      <c r="LKS579" s="23"/>
      <c r="LKT579" s="23"/>
      <c r="LKU579" s="23"/>
      <c r="LKV579" s="23"/>
      <c r="LKW579" s="23"/>
      <c r="LKX579" s="23"/>
      <c r="LKY579" s="23"/>
      <c r="LKZ579" s="23"/>
      <c r="LLA579" s="23"/>
      <c r="LLB579" s="23"/>
      <c r="LLC579" s="23"/>
      <c r="LLD579" s="23"/>
      <c r="LLE579" s="23"/>
      <c r="LLF579" s="23"/>
      <c r="LLG579" s="23"/>
      <c r="LLH579" s="23"/>
      <c r="LLI579" s="23"/>
      <c r="LLJ579" s="23"/>
      <c r="LLK579" s="23"/>
      <c r="LLL579" s="23"/>
      <c r="LLM579" s="23"/>
      <c r="LLN579" s="23"/>
      <c r="LLO579" s="23"/>
      <c r="LLP579" s="23"/>
      <c r="LLQ579" s="23"/>
      <c r="LLR579" s="23"/>
      <c r="LLS579" s="23"/>
      <c r="LLT579" s="23"/>
      <c r="LLU579" s="23"/>
      <c r="LLV579" s="23"/>
      <c r="LLW579" s="23"/>
      <c r="LLX579" s="23"/>
      <c r="LLY579" s="23"/>
      <c r="LLZ579" s="23"/>
      <c r="LMA579" s="23"/>
      <c r="LMB579" s="23"/>
      <c r="LMC579" s="23"/>
      <c r="LMD579" s="23"/>
      <c r="LME579" s="23"/>
      <c r="LMF579" s="23"/>
      <c r="LMG579" s="23"/>
      <c r="LMH579" s="23"/>
      <c r="LMI579" s="23"/>
      <c r="LMJ579" s="23"/>
      <c r="LMK579" s="23"/>
      <c r="LML579" s="23"/>
      <c r="LMM579" s="23"/>
      <c r="LMN579" s="23"/>
      <c r="LMO579" s="23"/>
      <c r="LMP579" s="23"/>
      <c r="LMQ579" s="23"/>
      <c r="LMR579" s="23"/>
      <c r="LMS579" s="23"/>
      <c r="LMT579" s="23"/>
      <c r="LMU579" s="23"/>
      <c r="LMV579" s="23"/>
      <c r="LMW579" s="23"/>
      <c r="LMX579" s="23"/>
      <c r="LMY579" s="23"/>
      <c r="LMZ579" s="23"/>
      <c r="LNA579" s="23"/>
      <c r="LNB579" s="23"/>
      <c r="LNC579" s="23"/>
      <c r="LND579" s="23"/>
      <c r="LNE579" s="23"/>
      <c r="LNF579" s="23"/>
      <c r="LNG579" s="23"/>
      <c r="LNH579" s="23"/>
      <c r="LNI579" s="23"/>
      <c r="LNJ579" s="23"/>
      <c r="LNK579" s="23"/>
      <c r="LNL579" s="23"/>
      <c r="LNM579" s="23"/>
      <c r="LNN579" s="23"/>
      <c r="LNO579" s="23"/>
      <c r="LNP579" s="23"/>
      <c r="LNQ579" s="23"/>
      <c r="LNR579" s="23"/>
      <c r="LNS579" s="23"/>
      <c r="LNT579" s="23"/>
      <c r="LNU579" s="23"/>
      <c r="LNV579" s="23"/>
      <c r="LNW579" s="23"/>
      <c r="LNX579" s="23"/>
      <c r="LNY579" s="23"/>
      <c r="LNZ579" s="23"/>
      <c r="LOA579" s="23"/>
      <c r="LOB579" s="23"/>
      <c r="LOC579" s="23"/>
      <c r="LOD579" s="23"/>
      <c r="LOE579" s="23"/>
      <c r="LOF579" s="23"/>
      <c r="LOG579" s="23"/>
      <c r="LOH579" s="23"/>
      <c r="LOI579" s="23"/>
      <c r="LOJ579" s="23"/>
      <c r="LOK579" s="23"/>
      <c r="LOL579" s="23"/>
      <c r="LOM579" s="23"/>
      <c r="LON579" s="23"/>
      <c r="LOO579" s="23"/>
      <c r="LOP579" s="23"/>
      <c r="LOQ579" s="23"/>
      <c r="LOR579" s="23"/>
      <c r="LOS579" s="23"/>
      <c r="LOT579" s="23"/>
      <c r="LOU579" s="23"/>
      <c r="LOV579" s="23"/>
      <c r="LOW579" s="23"/>
      <c r="LOX579" s="23"/>
      <c r="LOY579" s="23"/>
      <c r="LOZ579" s="23"/>
      <c r="LPA579" s="23"/>
      <c r="LPB579" s="23"/>
      <c r="LPC579" s="23"/>
      <c r="LPD579" s="23"/>
      <c r="LPE579" s="23"/>
      <c r="LPF579" s="23"/>
      <c r="LPG579" s="23"/>
      <c r="LPH579" s="23"/>
      <c r="LPI579" s="23"/>
      <c r="LPJ579" s="23"/>
      <c r="LPK579" s="23"/>
      <c r="LPL579" s="23"/>
      <c r="LPM579" s="23"/>
      <c r="LPN579" s="23"/>
      <c r="LPO579" s="23"/>
      <c r="LPP579" s="23"/>
      <c r="LPQ579" s="23"/>
      <c r="LPR579" s="23"/>
      <c r="LPS579" s="23"/>
      <c r="LPT579" s="23"/>
      <c r="LPU579" s="23"/>
      <c r="LPV579" s="23"/>
      <c r="LPW579" s="23"/>
      <c r="LPX579" s="23"/>
      <c r="LPY579" s="23"/>
      <c r="LPZ579" s="23"/>
      <c r="LQA579" s="23"/>
      <c r="LQB579" s="23"/>
      <c r="LQC579" s="23"/>
      <c r="LQD579" s="23"/>
      <c r="LQE579" s="23"/>
      <c r="LQF579" s="23"/>
      <c r="LQG579" s="23"/>
      <c r="LQH579" s="23"/>
      <c r="LQI579" s="23"/>
      <c r="LQJ579" s="23"/>
      <c r="LQK579" s="23"/>
      <c r="LQL579" s="23"/>
      <c r="LQM579" s="23"/>
      <c r="LQN579" s="23"/>
      <c r="LQO579" s="23"/>
      <c r="LQP579" s="23"/>
      <c r="LQQ579" s="23"/>
      <c r="LQR579" s="23"/>
      <c r="LQS579" s="23"/>
      <c r="LQT579" s="23"/>
      <c r="LQU579" s="23"/>
      <c r="LQV579" s="23"/>
      <c r="LQW579" s="23"/>
      <c r="LQX579" s="23"/>
      <c r="LQY579" s="23"/>
      <c r="LQZ579" s="23"/>
      <c r="LRA579" s="23"/>
      <c r="LRB579" s="23"/>
      <c r="LRC579" s="23"/>
      <c r="LRD579" s="23"/>
      <c r="LRE579" s="23"/>
      <c r="LRF579" s="23"/>
      <c r="LRG579" s="23"/>
      <c r="LRH579" s="23"/>
      <c r="LRI579" s="23"/>
      <c r="LRJ579" s="23"/>
      <c r="LRK579" s="23"/>
      <c r="LRL579" s="23"/>
      <c r="LRM579" s="23"/>
      <c r="LRN579" s="23"/>
      <c r="LRO579" s="23"/>
      <c r="LRP579" s="23"/>
      <c r="LRQ579" s="23"/>
      <c r="LRR579" s="23"/>
      <c r="LRS579" s="23"/>
      <c r="LRT579" s="23"/>
      <c r="LRU579" s="23"/>
      <c r="LRV579" s="23"/>
      <c r="LRW579" s="23"/>
      <c r="LRX579" s="23"/>
      <c r="LRY579" s="23"/>
      <c r="LRZ579" s="23"/>
      <c r="LSA579" s="23"/>
      <c r="LSB579" s="23"/>
      <c r="LSC579" s="23"/>
      <c r="LSD579" s="23"/>
      <c r="LSE579" s="23"/>
      <c r="LSF579" s="23"/>
      <c r="LSG579" s="23"/>
      <c r="LSH579" s="23"/>
      <c r="LSI579" s="23"/>
      <c r="LSJ579" s="23"/>
      <c r="LSK579" s="23"/>
      <c r="LSL579" s="23"/>
      <c r="LSM579" s="23"/>
      <c r="LSN579" s="23"/>
      <c r="LSO579" s="23"/>
      <c r="LSP579" s="23"/>
      <c r="LSQ579" s="23"/>
      <c r="LSR579" s="23"/>
      <c r="LSS579" s="23"/>
      <c r="LST579" s="23"/>
      <c r="LSU579" s="23"/>
      <c r="LSV579" s="23"/>
      <c r="LSW579" s="23"/>
      <c r="LSX579" s="23"/>
      <c r="LSY579" s="23"/>
      <c r="LSZ579" s="23"/>
      <c r="LTA579" s="23"/>
      <c r="LTB579" s="23"/>
      <c r="LTC579" s="23"/>
      <c r="LTD579" s="23"/>
      <c r="LTE579" s="23"/>
      <c r="LTF579" s="23"/>
      <c r="LTG579" s="23"/>
      <c r="LTH579" s="23"/>
      <c r="LTI579" s="23"/>
      <c r="LTJ579" s="23"/>
      <c r="LTK579" s="23"/>
      <c r="LTL579" s="23"/>
      <c r="LTM579" s="23"/>
      <c r="LTN579" s="23"/>
      <c r="LTO579" s="23"/>
      <c r="LTP579" s="23"/>
      <c r="LTQ579" s="23"/>
      <c r="LTR579" s="23"/>
      <c r="LTS579" s="23"/>
      <c r="LTT579" s="23"/>
      <c r="LTU579" s="23"/>
      <c r="LTV579" s="23"/>
      <c r="LTW579" s="23"/>
      <c r="LTX579" s="23"/>
      <c r="LTY579" s="23"/>
      <c r="LTZ579" s="23"/>
      <c r="LUA579" s="23"/>
      <c r="LUB579" s="23"/>
      <c r="LUC579" s="23"/>
      <c r="LUD579" s="23"/>
      <c r="LUE579" s="23"/>
      <c r="LUF579" s="23"/>
      <c r="LUG579" s="23"/>
      <c r="LUH579" s="23"/>
      <c r="LUI579" s="23"/>
      <c r="LUJ579" s="23"/>
      <c r="LUK579" s="23"/>
      <c r="LUL579" s="23"/>
      <c r="LUM579" s="23"/>
      <c r="LUN579" s="23"/>
      <c r="LUO579" s="23"/>
      <c r="LUP579" s="23"/>
      <c r="LUQ579" s="23"/>
      <c r="LUR579" s="23"/>
      <c r="LUS579" s="23"/>
      <c r="LUT579" s="23"/>
      <c r="LUU579" s="23"/>
      <c r="LUV579" s="23"/>
      <c r="LUW579" s="23"/>
      <c r="LUX579" s="23"/>
      <c r="LUY579" s="23"/>
      <c r="LUZ579" s="23"/>
      <c r="LVA579" s="23"/>
      <c r="LVB579" s="23"/>
      <c r="LVC579" s="23"/>
      <c r="LVD579" s="23"/>
      <c r="LVE579" s="23"/>
      <c r="LVF579" s="23"/>
      <c r="LVG579" s="23"/>
      <c r="LVH579" s="23"/>
      <c r="LVI579" s="23"/>
      <c r="LVJ579" s="23"/>
      <c r="LVK579" s="23"/>
      <c r="LVL579" s="23"/>
      <c r="LVM579" s="23"/>
      <c r="LVN579" s="23"/>
      <c r="LVO579" s="23"/>
      <c r="LVP579" s="23"/>
      <c r="LVQ579" s="23"/>
      <c r="LVR579" s="23"/>
      <c r="LVS579" s="23"/>
      <c r="LVT579" s="23"/>
      <c r="LVU579" s="23"/>
      <c r="LVV579" s="23"/>
      <c r="LVW579" s="23"/>
      <c r="LVX579" s="23"/>
      <c r="LVY579" s="23"/>
      <c r="LVZ579" s="23"/>
      <c r="LWA579" s="23"/>
      <c r="LWB579" s="23"/>
      <c r="LWC579" s="23"/>
      <c r="LWD579" s="23"/>
      <c r="LWE579" s="23"/>
      <c r="LWF579" s="23"/>
      <c r="LWG579" s="23"/>
      <c r="LWH579" s="23"/>
      <c r="LWI579" s="23"/>
      <c r="LWJ579" s="23"/>
      <c r="LWK579" s="23"/>
      <c r="LWL579" s="23"/>
      <c r="LWM579" s="23"/>
      <c r="LWN579" s="23"/>
      <c r="LWO579" s="23"/>
      <c r="LWP579" s="23"/>
      <c r="LWQ579" s="23"/>
      <c r="LWR579" s="23"/>
      <c r="LWS579" s="23"/>
      <c r="LWT579" s="23"/>
      <c r="LWU579" s="23"/>
      <c r="LWV579" s="23"/>
      <c r="LWW579" s="23"/>
      <c r="LWX579" s="23"/>
      <c r="LWY579" s="23"/>
      <c r="LWZ579" s="23"/>
      <c r="LXA579" s="23"/>
      <c r="LXB579" s="23"/>
      <c r="LXC579" s="23"/>
      <c r="LXD579" s="23"/>
      <c r="LXE579" s="23"/>
      <c r="LXF579" s="23"/>
      <c r="LXG579" s="23"/>
      <c r="LXH579" s="23"/>
      <c r="LXI579" s="23"/>
      <c r="LXJ579" s="23"/>
      <c r="LXK579" s="23"/>
      <c r="LXL579" s="23"/>
      <c r="LXM579" s="23"/>
      <c r="LXN579" s="23"/>
      <c r="LXO579" s="23"/>
      <c r="LXP579" s="23"/>
      <c r="LXQ579" s="23"/>
      <c r="LXR579" s="23"/>
      <c r="LXS579" s="23"/>
      <c r="LXT579" s="23"/>
      <c r="LXU579" s="23"/>
      <c r="LXV579" s="23"/>
      <c r="LXW579" s="23"/>
      <c r="LXX579" s="23"/>
      <c r="LXY579" s="23"/>
      <c r="LXZ579" s="23"/>
      <c r="LYA579" s="23"/>
      <c r="LYB579" s="23"/>
      <c r="LYC579" s="23"/>
      <c r="LYD579" s="23"/>
      <c r="LYE579" s="23"/>
      <c r="LYF579" s="23"/>
      <c r="LYG579" s="23"/>
      <c r="LYH579" s="23"/>
      <c r="LYI579" s="23"/>
      <c r="LYJ579" s="23"/>
      <c r="LYK579" s="23"/>
      <c r="LYL579" s="23"/>
      <c r="LYM579" s="23"/>
      <c r="LYN579" s="23"/>
      <c r="LYO579" s="23"/>
      <c r="LYP579" s="23"/>
      <c r="LYQ579" s="23"/>
      <c r="LYR579" s="23"/>
      <c r="LYS579" s="23"/>
      <c r="LYT579" s="23"/>
      <c r="LYU579" s="23"/>
      <c r="LYV579" s="23"/>
      <c r="LYW579" s="23"/>
      <c r="LYX579" s="23"/>
      <c r="LYY579" s="23"/>
      <c r="LYZ579" s="23"/>
      <c r="LZA579" s="23"/>
      <c r="LZB579" s="23"/>
      <c r="LZC579" s="23"/>
      <c r="LZD579" s="23"/>
      <c r="LZE579" s="23"/>
      <c r="LZF579" s="23"/>
      <c r="LZG579" s="23"/>
      <c r="LZH579" s="23"/>
      <c r="LZI579" s="23"/>
      <c r="LZJ579" s="23"/>
      <c r="LZK579" s="23"/>
      <c r="LZL579" s="23"/>
      <c r="LZM579" s="23"/>
      <c r="LZN579" s="23"/>
      <c r="LZO579" s="23"/>
      <c r="LZP579" s="23"/>
      <c r="LZQ579" s="23"/>
      <c r="LZR579" s="23"/>
      <c r="LZS579" s="23"/>
      <c r="LZT579" s="23"/>
      <c r="LZU579" s="23"/>
      <c r="LZV579" s="23"/>
      <c r="LZW579" s="23"/>
      <c r="LZX579" s="23"/>
      <c r="LZY579" s="23"/>
      <c r="LZZ579" s="23"/>
      <c r="MAA579" s="23"/>
      <c r="MAB579" s="23"/>
      <c r="MAC579" s="23"/>
      <c r="MAD579" s="23"/>
      <c r="MAE579" s="23"/>
      <c r="MAF579" s="23"/>
      <c r="MAG579" s="23"/>
      <c r="MAH579" s="23"/>
      <c r="MAI579" s="23"/>
      <c r="MAJ579" s="23"/>
      <c r="MAK579" s="23"/>
      <c r="MAL579" s="23"/>
      <c r="MAM579" s="23"/>
      <c r="MAN579" s="23"/>
      <c r="MAO579" s="23"/>
      <c r="MAP579" s="23"/>
      <c r="MAQ579" s="23"/>
      <c r="MAR579" s="23"/>
      <c r="MAS579" s="23"/>
      <c r="MAT579" s="23"/>
      <c r="MAU579" s="23"/>
      <c r="MAV579" s="23"/>
      <c r="MAW579" s="23"/>
      <c r="MAX579" s="23"/>
      <c r="MAY579" s="23"/>
      <c r="MAZ579" s="23"/>
      <c r="MBA579" s="23"/>
      <c r="MBB579" s="23"/>
      <c r="MBC579" s="23"/>
      <c r="MBD579" s="23"/>
      <c r="MBE579" s="23"/>
      <c r="MBF579" s="23"/>
      <c r="MBG579" s="23"/>
      <c r="MBH579" s="23"/>
      <c r="MBI579" s="23"/>
      <c r="MBJ579" s="23"/>
      <c r="MBK579" s="23"/>
      <c r="MBL579" s="23"/>
      <c r="MBM579" s="23"/>
      <c r="MBN579" s="23"/>
      <c r="MBO579" s="23"/>
      <c r="MBP579" s="23"/>
      <c r="MBQ579" s="23"/>
      <c r="MBR579" s="23"/>
      <c r="MBS579" s="23"/>
      <c r="MBT579" s="23"/>
      <c r="MBU579" s="23"/>
      <c r="MBV579" s="23"/>
      <c r="MBW579" s="23"/>
      <c r="MBX579" s="23"/>
      <c r="MBY579" s="23"/>
      <c r="MBZ579" s="23"/>
      <c r="MCA579" s="23"/>
      <c r="MCB579" s="23"/>
      <c r="MCC579" s="23"/>
      <c r="MCD579" s="23"/>
      <c r="MCE579" s="23"/>
      <c r="MCF579" s="23"/>
      <c r="MCG579" s="23"/>
      <c r="MCH579" s="23"/>
      <c r="MCI579" s="23"/>
      <c r="MCJ579" s="23"/>
      <c r="MCK579" s="23"/>
      <c r="MCL579" s="23"/>
      <c r="MCM579" s="23"/>
      <c r="MCN579" s="23"/>
      <c r="MCO579" s="23"/>
      <c r="MCP579" s="23"/>
      <c r="MCQ579" s="23"/>
      <c r="MCR579" s="23"/>
      <c r="MCS579" s="23"/>
      <c r="MCT579" s="23"/>
      <c r="MCU579" s="23"/>
      <c r="MCV579" s="23"/>
      <c r="MCW579" s="23"/>
      <c r="MCX579" s="23"/>
      <c r="MCY579" s="23"/>
      <c r="MCZ579" s="23"/>
      <c r="MDA579" s="23"/>
      <c r="MDB579" s="23"/>
      <c r="MDC579" s="23"/>
      <c r="MDD579" s="23"/>
      <c r="MDE579" s="23"/>
      <c r="MDF579" s="23"/>
      <c r="MDG579" s="23"/>
      <c r="MDH579" s="23"/>
      <c r="MDI579" s="23"/>
      <c r="MDJ579" s="23"/>
      <c r="MDK579" s="23"/>
      <c r="MDL579" s="23"/>
      <c r="MDM579" s="23"/>
      <c r="MDN579" s="23"/>
      <c r="MDO579" s="23"/>
      <c r="MDP579" s="23"/>
      <c r="MDQ579" s="23"/>
      <c r="MDR579" s="23"/>
      <c r="MDS579" s="23"/>
      <c r="MDT579" s="23"/>
      <c r="MDU579" s="23"/>
      <c r="MDV579" s="23"/>
      <c r="MDW579" s="23"/>
      <c r="MDX579" s="23"/>
      <c r="MDY579" s="23"/>
      <c r="MDZ579" s="23"/>
      <c r="MEA579" s="23"/>
      <c r="MEB579" s="23"/>
      <c r="MEC579" s="23"/>
      <c r="MED579" s="23"/>
      <c r="MEE579" s="23"/>
      <c r="MEF579" s="23"/>
      <c r="MEG579" s="23"/>
      <c r="MEH579" s="23"/>
      <c r="MEI579" s="23"/>
      <c r="MEJ579" s="23"/>
      <c r="MEK579" s="23"/>
      <c r="MEL579" s="23"/>
      <c r="MEM579" s="23"/>
      <c r="MEN579" s="23"/>
      <c r="MEO579" s="23"/>
      <c r="MEP579" s="23"/>
      <c r="MEQ579" s="23"/>
      <c r="MER579" s="23"/>
      <c r="MES579" s="23"/>
      <c r="MET579" s="23"/>
      <c r="MEU579" s="23"/>
      <c r="MEV579" s="23"/>
      <c r="MEW579" s="23"/>
      <c r="MEX579" s="23"/>
      <c r="MEY579" s="23"/>
      <c r="MEZ579" s="23"/>
      <c r="MFA579" s="23"/>
      <c r="MFB579" s="23"/>
      <c r="MFC579" s="23"/>
      <c r="MFD579" s="23"/>
      <c r="MFE579" s="23"/>
      <c r="MFF579" s="23"/>
      <c r="MFG579" s="23"/>
      <c r="MFH579" s="23"/>
      <c r="MFI579" s="23"/>
      <c r="MFJ579" s="23"/>
      <c r="MFK579" s="23"/>
      <c r="MFL579" s="23"/>
      <c r="MFM579" s="23"/>
      <c r="MFN579" s="23"/>
      <c r="MFO579" s="23"/>
      <c r="MFP579" s="23"/>
      <c r="MFQ579" s="23"/>
      <c r="MFR579" s="23"/>
      <c r="MFS579" s="23"/>
      <c r="MFT579" s="23"/>
      <c r="MFU579" s="23"/>
      <c r="MFV579" s="23"/>
      <c r="MFW579" s="23"/>
      <c r="MFX579" s="23"/>
      <c r="MFY579" s="23"/>
      <c r="MFZ579" s="23"/>
      <c r="MGA579" s="23"/>
      <c r="MGB579" s="23"/>
      <c r="MGC579" s="23"/>
      <c r="MGD579" s="23"/>
      <c r="MGE579" s="23"/>
      <c r="MGF579" s="23"/>
      <c r="MGG579" s="23"/>
      <c r="MGH579" s="23"/>
      <c r="MGI579" s="23"/>
      <c r="MGJ579" s="23"/>
      <c r="MGK579" s="23"/>
      <c r="MGL579" s="23"/>
      <c r="MGM579" s="23"/>
      <c r="MGN579" s="23"/>
      <c r="MGO579" s="23"/>
      <c r="MGP579" s="23"/>
      <c r="MGQ579" s="23"/>
      <c r="MGR579" s="23"/>
      <c r="MGS579" s="23"/>
      <c r="MGT579" s="23"/>
      <c r="MGU579" s="23"/>
      <c r="MGV579" s="23"/>
      <c r="MGW579" s="23"/>
      <c r="MGX579" s="23"/>
      <c r="MGY579" s="23"/>
      <c r="MGZ579" s="23"/>
      <c r="MHA579" s="23"/>
      <c r="MHB579" s="23"/>
      <c r="MHC579" s="23"/>
      <c r="MHD579" s="23"/>
      <c r="MHE579" s="23"/>
      <c r="MHF579" s="23"/>
      <c r="MHG579" s="23"/>
      <c r="MHH579" s="23"/>
      <c r="MHI579" s="23"/>
      <c r="MHJ579" s="23"/>
      <c r="MHK579" s="23"/>
      <c r="MHL579" s="23"/>
      <c r="MHM579" s="23"/>
      <c r="MHN579" s="23"/>
      <c r="MHO579" s="23"/>
      <c r="MHP579" s="23"/>
      <c r="MHQ579" s="23"/>
      <c r="MHR579" s="23"/>
      <c r="MHS579" s="23"/>
      <c r="MHT579" s="23"/>
      <c r="MHU579" s="23"/>
      <c r="MHV579" s="23"/>
      <c r="MHW579" s="23"/>
      <c r="MHX579" s="23"/>
      <c r="MHY579" s="23"/>
      <c r="MHZ579" s="23"/>
      <c r="MIA579" s="23"/>
      <c r="MIB579" s="23"/>
      <c r="MIC579" s="23"/>
      <c r="MID579" s="23"/>
      <c r="MIE579" s="23"/>
      <c r="MIF579" s="23"/>
      <c r="MIG579" s="23"/>
      <c r="MIH579" s="23"/>
      <c r="MII579" s="23"/>
      <c r="MIJ579" s="23"/>
      <c r="MIK579" s="23"/>
      <c r="MIL579" s="23"/>
      <c r="MIM579" s="23"/>
      <c r="MIN579" s="23"/>
      <c r="MIO579" s="23"/>
      <c r="MIP579" s="23"/>
      <c r="MIQ579" s="23"/>
      <c r="MIR579" s="23"/>
      <c r="MIS579" s="23"/>
      <c r="MIT579" s="23"/>
      <c r="MIU579" s="23"/>
      <c r="MIV579" s="23"/>
      <c r="MIW579" s="23"/>
      <c r="MIX579" s="23"/>
      <c r="MIY579" s="23"/>
      <c r="MIZ579" s="23"/>
      <c r="MJA579" s="23"/>
      <c r="MJB579" s="23"/>
      <c r="MJC579" s="23"/>
      <c r="MJD579" s="23"/>
      <c r="MJE579" s="23"/>
      <c r="MJF579" s="23"/>
      <c r="MJG579" s="23"/>
      <c r="MJH579" s="23"/>
      <c r="MJI579" s="23"/>
      <c r="MJJ579" s="23"/>
      <c r="MJK579" s="23"/>
      <c r="MJL579" s="23"/>
      <c r="MJM579" s="23"/>
      <c r="MJN579" s="23"/>
      <c r="MJO579" s="23"/>
      <c r="MJP579" s="23"/>
      <c r="MJQ579" s="23"/>
      <c r="MJR579" s="23"/>
      <c r="MJS579" s="23"/>
      <c r="MJT579" s="23"/>
      <c r="MJU579" s="23"/>
      <c r="MJV579" s="23"/>
      <c r="MJW579" s="23"/>
      <c r="MJX579" s="23"/>
      <c r="MJY579" s="23"/>
      <c r="MJZ579" s="23"/>
      <c r="MKA579" s="23"/>
      <c r="MKB579" s="23"/>
      <c r="MKC579" s="23"/>
      <c r="MKD579" s="23"/>
      <c r="MKE579" s="23"/>
      <c r="MKF579" s="23"/>
      <c r="MKG579" s="23"/>
      <c r="MKH579" s="23"/>
      <c r="MKI579" s="23"/>
      <c r="MKJ579" s="23"/>
      <c r="MKK579" s="23"/>
      <c r="MKL579" s="23"/>
      <c r="MKM579" s="23"/>
      <c r="MKN579" s="23"/>
      <c r="MKO579" s="23"/>
      <c r="MKP579" s="23"/>
      <c r="MKQ579" s="23"/>
      <c r="MKR579" s="23"/>
      <c r="MKS579" s="23"/>
      <c r="MKT579" s="23"/>
      <c r="MKU579" s="23"/>
      <c r="MKV579" s="23"/>
      <c r="MKW579" s="23"/>
      <c r="MKX579" s="23"/>
      <c r="MKY579" s="23"/>
      <c r="MKZ579" s="23"/>
      <c r="MLA579" s="23"/>
      <c r="MLB579" s="23"/>
      <c r="MLC579" s="23"/>
      <c r="MLD579" s="23"/>
      <c r="MLE579" s="23"/>
      <c r="MLF579" s="23"/>
      <c r="MLG579" s="23"/>
      <c r="MLH579" s="23"/>
      <c r="MLI579" s="23"/>
      <c r="MLJ579" s="23"/>
      <c r="MLK579" s="23"/>
      <c r="MLL579" s="23"/>
      <c r="MLM579" s="23"/>
      <c r="MLN579" s="23"/>
      <c r="MLO579" s="23"/>
      <c r="MLP579" s="23"/>
      <c r="MLQ579" s="23"/>
      <c r="MLR579" s="23"/>
      <c r="MLS579" s="23"/>
      <c r="MLT579" s="23"/>
      <c r="MLU579" s="23"/>
      <c r="MLV579" s="23"/>
      <c r="MLW579" s="23"/>
      <c r="MLX579" s="23"/>
      <c r="MLY579" s="23"/>
      <c r="MLZ579" s="23"/>
      <c r="MMA579" s="23"/>
      <c r="MMB579" s="23"/>
      <c r="MMC579" s="23"/>
      <c r="MMD579" s="23"/>
      <c r="MME579" s="23"/>
      <c r="MMF579" s="23"/>
      <c r="MMG579" s="23"/>
      <c r="MMH579" s="23"/>
      <c r="MMI579" s="23"/>
      <c r="MMJ579" s="23"/>
      <c r="MMK579" s="23"/>
      <c r="MML579" s="23"/>
      <c r="MMM579" s="23"/>
      <c r="MMN579" s="23"/>
      <c r="MMO579" s="23"/>
      <c r="MMP579" s="23"/>
      <c r="MMQ579" s="23"/>
      <c r="MMR579" s="23"/>
      <c r="MMS579" s="23"/>
      <c r="MMT579" s="23"/>
      <c r="MMU579" s="23"/>
      <c r="MMV579" s="23"/>
      <c r="MMW579" s="23"/>
      <c r="MMX579" s="23"/>
      <c r="MMY579" s="23"/>
      <c r="MMZ579" s="23"/>
      <c r="MNA579" s="23"/>
      <c r="MNB579" s="23"/>
      <c r="MNC579" s="23"/>
      <c r="MND579" s="23"/>
      <c r="MNE579" s="23"/>
      <c r="MNF579" s="23"/>
      <c r="MNG579" s="23"/>
      <c r="MNH579" s="23"/>
      <c r="MNI579" s="23"/>
      <c r="MNJ579" s="23"/>
      <c r="MNK579" s="23"/>
      <c r="MNL579" s="23"/>
      <c r="MNM579" s="23"/>
      <c r="MNN579" s="23"/>
      <c r="MNO579" s="23"/>
      <c r="MNP579" s="23"/>
      <c r="MNQ579" s="23"/>
      <c r="MNR579" s="23"/>
      <c r="MNS579" s="23"/>
      <c r="MNT579" s="23"/>
      <c r="MNU579" s="23"/>
      <c r="MNV579" s="23"/>
      <c r="MNW579" s="23"/>
      <c r="MNX579" s="23"/>
      <c r="MNY579" s="23"/>
      <c r="MNZ579" s="23"/>
      <c r="MOA579" s="23"/>
      <c r="MOB579" s="23"/>
      <c r="MOC579" s="23"/>
      <c r="MOD579" s="23"/>
      <c r="MOE579" s="23"/>
      <c r="MOF579" s="23"/>
      <c r="MOG579" s="23"/>
      <c r="MOH579" s="23"/>
      <c r="MOI579" s="23"/>
      <c r="MOJ579" s="23"/>
      <c r="MOK579" s="23"/>
      <c r="MOL579" s="23"/>
      <c r="MOM579" s="23"/>
      <c r="MON579" s="23"/>
      <c r="MOO579" s="23"/>
      <c r="MOP579" s="23"/>
      <c r="MOQ579" s="23"/>
      <c r="MOR579" s="23"/>
      <c r="MOS579" s="23"/>
      <c r="MOT579" s="23"/>
      <c r="MOU579" s="23"/>
      <c r="MOV579" s="23"/>
      <c r="MOW579" s="23"/>
      <c r="MOX579" s="23"/>
      <c r="MOY579" s="23"/>
      <c r="MOZ579" s="23"/>
      <c r="MPA579" s="23"/>
      <c r="MPB579" s="23"/>
      <c r="MPC579" s="23"/>
      <c r="MPD579" s="23"/>
      <c r="MPE579" s="23"/>
      <c r="MPF579" s="23"/>
      <c r="MPG579" s="23"/>
      <c r="MPH579" s="23"/>
      <c r="MPI579" s="23"/>
      <c r="MPJ579" s="23"/>
      <c r="MPK579" s="23"/>
      <c r="MPL579" s="23"/>
      <c r="MPM579" s="23"/>
      <c r="MPN579" s="23"/>
      <c r="MPO579" s="23"/>
      <c r="MPP579" s="23"/>
      <c r="MPQ579" s="23"/>
      <c r="MPR579" s="23"/>
      <c r="MPS579" s="23"/>
      <c r="MPT579" s="23"/>
      <c r="MPU579" s="23"/>
      <c r="MPV579" s="23"/>
      <c r="MPW579" s="23"/>
      <c r="MPX579" s="23"/>
      <c r="MPY579" s="23"/>
      <c r="MPZ579" s="23"/>
      <c r="MQA579" s="23"/>
      <c r="MQB579" s="23"/>
      <c r="MQC579" s="23"/>
      <c r="MQD579" s="23"/>
      <c r="MQE579" s="23"/>
      <c r="MQF579" s="23"/>
      <c r="MQG579" s="23"/>
      <c r="MQH579" s="23"/>
      <c r="MQI579" s="23"/>
      <c r="MQJ579" s="23"/>
      <c r="MQK579" s="23"/>
      <c r="MQL579" s="23"/>
      <c r="MQM579" s="23"/>
      <c r="MQN579" s="23"/>
      <c r="MQO579" s="23"/>
      <c r="MQP579" s="23"/>
      <c r="MQQ579" s="23"/>
      <c r="MQR579" s="23"/>
      <c r="MQS579" s="23"/>
      <c r="MQT579" s="23"/>
      <c r="MQU579" s="23"/>
      <c r="MQV579" s="23"/>
      <c r="MQW579" s="23"/>
      <c r="MQX579" s="23"/>
      <c r="MQY579" s="23"/>
      <c r="MQZ579" s="23"/>
      <c r="MRA579" s="23"/>
      <c r="MRB579" s="23"/>
      <c r="MRC579" s="23"/>
      <c r="MRD579" s="23"/>
      <c r="MRE579" s="23"/>
      <c r="MRF579" s="23"/>
      <c r="MRG579" s="23"/>
      <c r="MRH579" s="23"/>
      <c r="MRI579" s="23"/>
      <c r="MRJ579" s="23"/>
      <c r="MRK579" s="23"/>
      <c r="MRL579" s="23"/>
      <c r="MRM579" s="23"/>
      <c r="MRN579" s="23"/>
      <c r="MRO579" s="23"/>
      <c r="MRP579" s="23"/>
      <c r="MRQ579" s="23"/>
      <c r="MRR579" s="23"/>
      <c r="MRS579" s="23"/>
      <c r="MRT579" s="23"/>
      <c r="MRU579" s="23"/>
      <c r="MRV579" s="23"/>
      <c r="MRW579" s="23"/>
      <c r="MRX579" s="23"/>
      <c r="MRY579" s="23"/>
      <c r="MRZ579" s="23"/>
      <c r="MSA579" s="23"/>
      <c r="MSB579" s="23"/>
      <c r="MSC579" s="23"/>
      <c r="MSD579" s="23"/>
      <c r="MSE579" s="23"/>
      <c r="MSF579" s="23"/>
      <c r="MSG579" s="23"/>
      <c r="MSH579" s="23"/>
      <c r="MSI579" s="23"/>
      <c r="MSJ579" s="23"/>
      <c r="MSK579" s="23"/>
      <c r="MSL579" s="23"/>
      <c r="MSM579" s="23"/>
      <c r="MSN579" s="23"/>
      <c r="MSO579" s="23"/>
      <c r="MSP579" s="23"/>
      <c r="MSQ579" s="23"/>
      <c r="MSR579" s="23"/>
      <c r="MSS579" s="23"/>
      <c r="MST579" s="23"/>
      <c r="MSU579" s="23"/>
      <c r="MSV579" s="23"/>
      <c r="MSW579" s="23"/>
      <c r="MSX579" s="23"/>
      <c r="MSY579" s="23"/>
      <c r="MSZ579" s="23"/>
      <c r="MTA579" s="23"/>
      <c r="MTB579" s="23"/>
      <c r="MTC579" s="23"/>
      <c r="MTD579" s="23"/>
      <c r="MTE579" s="23"/>
      <c r="MTF579" s="23"/>
      <c r="MTG579" s="23"/>
      <c r="MTH579" s="23"/>
      <c r="MTI579" s="23"/>
      <c r="MTJ579" s="23"/>
      <c r="MTK579" s="23"/>
      <c r="MTL579" s="23"/>
      <c r="MTM579" s="23"/>
      <c r="MTN579" s="23"/>
      <c r="MTO579" s="23"/>
      <c r="MTP579" s="23"/>
      <c r="MTQ579" s="23"/>
      <c r="MTR579" s="23"/>
      <c r="MTS579" s="23"/>
      <c r="MTT579" s="23"/>
      <c r="MTU579" s="23"/>
      <c r="MTV579" s="23"/>
      <c r="MTW579" s="23"/>
      <c r="MTX579" s="23"/>
      <c r="MTY579" s="23"/>
      <c r="MTZ579" s="23"/>
      <c r="MUA579" s="23"/>
      <c r="MUB579" s="23"/>
      <c r="MUC579" s="23"/>
      <c r="MUD579" s="23"/>
      <c r="MUE579" s="23"/>
      <c r="MUF579" s="23"/>
      <c r="MUG579" s="23"/>
      <c r="MUH579" s="23"/>
      <c r="MUI579" s="23"/>
      <c r="MUJ579" s="23"/>
      <c r="MUK579" s="23"/>
      <c r="MUL579" s="23"/>
      <c r="MUM579" s="23"/>
      <c r="MUN579" s="23"/>
      <c r="MUO579" s="23"/>
      <c r="MUP579" s="23"/>
      <c r="MUQ579" s="23"/>
      <c r="MUR579" s="23"/>
      <c r="MUS579" s="23"/>
      <c r="MUT579" s="23"/>
      <c r="MUU579" s="23"/>
      <c r="MUV579" s="23"/>
      <c r="MUW579" s="23"/>
      <c r="MUX579" s="23"/>
      <c r="MUY579" s="23"/>
      <c r="MUZ579" s="23"/>
      <c r="MVA579" s="23"/>
      <c r="MVB579" s="23"/>
      <c r="MVC579" s="23"/>
      <c r="MVD579" s="23"/>
      <c r="MVE579" s="23"/>
      <c r="MVF579" s="23"/>
      <c r="MVG579" s="23"/>
      <c r="MVH579" s="23"/>
      <c r="MVI579" s="23"/>
      <c r="MVJ579" s="23"/>
      <c r="MVK579" s="23"/>
      <c r="MVL579" s="23"/>
      <c r="MVM579" s="23"/>
      <c r="MVN579" s="23"/>
      <c r="MVO579" s="23"/>
      <c r="MVP579" s="23"/>
      <c r="MVQ579" s="23"/>
      <c r="MVR579" s="23"/>
      <c r="MVS579" s="23"/>
      <c r="MVT579" s="23"/>
      <c r="MVU579" s="23"/>
      <c r="MVV579" s="23"/>
      <c r="MVW579" s="23"/>
      <c r="MVX579" s="23"/>
      <c r="MVY579" s="23"/>
      <c r="MVZ579" s="23"/>
      <c r="MWA579" s="23"/>
      <c r="MWB579" s="23"/>
      <c r="MWC579" s="23"/>
      <c r="MWD579" s="23"/>
      <c r="MWE579" s="23"/>
      <c r="MWF579" s="23"/>
      <c r="MWG579" s="23"/>
      <c r="MWH579" s="23"/>
      <c r="MWI579" s="23"/>
      <c r="MWJ579" s="23"/>
      <c r="MWK579" s="23"/>
      <c r="MWL579" s="23"/>
      <c r="MWM579" s="23"/>
      <c r="MWN579" s="23"/>
      <c r="MWO579" s="23"/>
      <c r="MWP579" s="23"/>
      <c r="MWQ579" s="23"/>
      <c r="MWR579" s="23"/>
      <c r="MWS579" s="23"/>
      <c r="MWT579" s="23"/>
      <c r="MWU579" s="23"/>
      <c r="MWV579" s="23"/>
      <c r="MWW579" s="23"/>
      <c r="MWX579" s="23"/>
      <c r="MWY579" s="23"/>
      <c r="MWZ579" s="23"/>
      <c r="MXA579" s="23"/>
      <c r="MXB579" s="23"/>
      <c r="MXC579" s="23"/>
      <c r="MXD579" s="23"/>
      <c r="MXE579" s="23"/>
      <c r="MXF579" s="23"/>
      <c r="MXG579" s="23"/>
      <c r="MXH579" s="23"/>
      <c r="MXI579" s="23"/>
      <c r="MXJ579" s="23"/>
      <c r="MXK579" s="23"/>
      <c r="MXL579" s="23"/>
      <c r="MXM579" s="23"/>
      <c r="MXN579" s="23"/>
      <c r="MXO579" s="23"/>
      <c r="MXP579" s="23"/>
      <c r="MXQ579" s="23"/>
      <c r="MXR579" s="23"/>
      <c r="MXS579" s="23"/>
      <c r="MXT579" s="23"/>
      <c r="MXU579" s="23"/>
      <c r="MXV579" s="23"/>
      <c r="MXW579" s="23"/>
      <c r="MXX579" s="23"/>
      <c r="MXY579" s="23"/>
      <c r="MXZ579" s="23"/>
      <c r="MYA579" s="23"/>
      <c r="MYB579" s="23"/>
      <c r="MYC579" s="23"/>
      <c r="MYD579" s="23"/>
      <c r="MYE579" s="23"/>
      <c r="MYF579" s="23"/>
      <c r="MYG579" s="23"/>
      <c r="MYH579" s="23"/>
      <c r="MYI579" s="23"/>
      <c r="MYJ579" s="23"/>
      <c r="MYK579" s="23"/>
      <c r="MYL579" s="23"/>
      <c r="MYM579" s="23"/>
      <c r="MYN579" s="23"/>
      <c r="MYO579" s="23"/>
      <c r="MYP579" s="23"/>
      <c r="MYQ579" s="23"/>
      <c r="MYR579" s="23"/>
      <c r="MYS579" s="23"/>
      <c r="MYT579" s="23"/>
      <c r="MYU579" s="23"/>
      <c r="MYV579" s="23"/>
      <c r="MYW579" s="23"/>
      <c r="MYX579" s="23"/>
      <c r="MYY579" s="23"/>
      <c r="MYZ579" s="23"/>
      <c r="MZA579" s="23"/>
      <c r="MZB579" s="23"/>
      <c r="MZC579" s="23"/>
      <c r="MZD579" s="23"/>
      <c r="MZE579" s="23"/>
      <c r="MZF579" s="23"/>
      <c r="MZG579" s="23"/>
      <c r="MZH579" s="23"/>
      <c r="MZI579" s="23"/>
      <c r="MZJ579" s="23"/>
      <c r="MZK579" s="23"/>
      <c r="MZL579" s="23"/>
      <c r="MZM579" s="23"/>
      <c r="MZN579" s="23"/>
      <c r="MZO579" s="23"/>
      <c r="MZP579" s="23"/>
      <c r="MZQ579" s="23"/>
      <c r="MZR579" s="23"/>
      <c r="MZS579" s="23"/>
      <c r="MZT579" s="23"/>
      <c r="MZU579" s="23"/>
      <c r="MZV579" s="23"/>
      <c r="MZW579" s="23"/>
      <c r="MZX579" s="23"/>
      <c r="MZY579" s="23"/>
      <c r="MZZ579" s="23"/>
      <c r="NAA579" s="23"/>
      <c r="NAB579" s="23"/>
      <c r="NAC579" s="23"/>
      <c r="NAD579" s="23"/>
      <c r="NAE579" s="23"/>
      <c r="NAF579" s="23"/>
      <c r="NAG579" s="23"/>
      <c r="NAH579" s="23"/>
      <c r="NAI579" s="23"/>
      <c r="NAJ579" s="23"/>
      <c r="NAK579" s="23"/>
      <c r="NAL579" s="23"/>
      <c r="NAM579" s="23"/>
      <c r="NAN579" s="23"/>
      <c r="NAO579" s="23"/>
      <c r="NAP579" s="23"/>
      <c r="NAQ579" s="23"/>
      <c r="NAR579" s="23"/>
      <c r="NAS579" s="23"/>
      <c r="NAT579" s="23"/>
      <c r="NAU579" s="23"/>
      <c r="NAV579" s="23"/>
      <c r="NAW579" s="23"/>
      <c r="NAX579" s="23"/>
      <c r="NAY579" s="23"/>
      <c r="NAZ579" s="23"/>
      <c r="NBA579" s="23"/>
      <c r="NBB579" s="23"/>
      <c r="NBC579" s="23"/>
      <c r="NBD579" s="23"/>
      <c r="NBE579" s="23"/>
      <c r="NBF579" s="23"/>
      <c r="NBG579" s="23"/>
      <c r="NBH579" s="23"/>
      <c r="NBI579" s="23"/>
      <c r="NBJ579" s="23"/>
      <c r="NBK579" s="23"/>
      <c r="NBL579" s="23"/>
      <c r="NBM579" s="23"/>
      <c r="NBN579" s="23"/>
      <c r="NBO579" s="23"/>
      <c r="NBP579" s="23"/>
      <c r="NBQ579" s="23"/>
      <c r="NBR579" s="23"/>
      <c r="NBS579" s="23"/>
      <c r="NBT579" s="23"/>
      <c r="NBU579" s="23"/>
      <c r="NBV579" s="23"/>
      <c r="NBW579" s="23"/>
      <c r="NBX579" s="23"/>
      <c r="NBY579" s="23"/>
      <c r="NBZ579" s="23"/>
      <c r="NCA579" s="23"/>
      <c r="NCB579" s="23"/>
      <c r="NCC579" s="23"/>
      <c r="NCD579" s="23"/>
      <c r="NCE579" s="23"/>
      <c r="NCF579" s="23"/>
      <c r="NCG579" s="23"/>
      <c r="NCH579" s="23"/>
      <c r="NCI579" s="23"/>
      <c r="NCJ579" s="23"/>
      <c r="NCK579" s="23"/>
      <c r="NCL579" s="23"/>
      <c r="NCM579" s="23"/>
      <c r="NCN579" s="23"/>
      <c r="NCO579" s="23"/>
      <c r="NCP579" s="23"/>
      <c r="NCQ579" s="23"/>
      <c r="NCR579" s="23"/>
      <c r="NCS579" s="23"/>
      <c r="NCT579" s="23"/>
      <c r="NCU579" s="23"/>
      <c r="NCV579" s="23"/>
      <c r="NCW579" s="23"/>
      <c r="NCX579" s="23"/>
      <c r="NCY579" s="23"/>
      <c r="NCZ579" s="23"/>
      <c r="NDA579" s="23"/>
      <c r="NDB579" s="23"/>
      <c r="NDC579" s="23"/>
      <c r="NDD579" s="23"/>
      <c r="NDE579" s="23"/>
      <c r="NDF579" s="23"/>
      <c r="NDG579" s="23"/>
      <c r="NDH579" s="23"/>
      <c r="NDI579" s="23"/>
      <c r="NDJ579" s="23"/>
      <c r="NDK579" s="23"/>
      <c r="NDL579" s="23"/>
      <c r="NDM579" s="23"/>
      <c r="NDN579" s="23"/>
      <c r="NDO579" s="23"/>
      <c r="NDP579" s="23"/>
      <c r="NDQ579" s="23"/>
      <c r="NDR579" s="23"/>
      <c r="NDS579" s="23"/>
      <c r="NDT579" s="23"/>
      <c r="NDU579" s="23"/>
      <c r="NDV579" s="23"/>
      <c r="NDW579" s="23"/>
      <c r="NDX579" s="23"/>
      <c r="NDY579" s="23"/>
      <c r="NDZ579" s="23"/>
      <c r="NEA579" s="23"/>
      <c r="NEB579" s="23"/>
      <c r="NEC579" s="23"/>
      <c r="NED579" s="23"/>
      <c r="NEE579" s="23"/>
      <c r="NEF579" s="23"/>
      <c r="NEG579" s="23"/>
      <c r="NEH579" s="23"/>
      <c r="NEI579" s="23"/>
      <c r="NEJ579" s="23"/>
      <c r="NEK579" s="23"/>
      <c r="NEL579" s="23"/>
      <c r="NEM579" s="23"/>
      <c r="NEN579" s="23"/>
      <c r="NEO579" s="23"/>
      <c r="NEP579" s="23"/>
      <c r="NEQ579" s="23"/>
      <c r="NER579" s="23"/>
      <c r="NES579" s="23"/>
      <c r="NET579" s="23"/>
      <c r="NEU579" s="23"/>
      <c r="NEV579" s="23"/>
      <c r="NEW579" s="23"/>
      <c r="NEX579" s="23"/>
      <c r="NEY579" s="23"/>
      <c r="NEZ579" s="23"/>
      <c r="NFA579" s="23"/>
      <c r="NFB579" s="23"/>
      <c r="NFC579" s="23"/>
      <c r="NFD579" s="23"/>
      <c r="NFE579" s="23"/>
      <c r="NFF579" s="23"/>
      <c r="NFG579" s="23"/>
      <c r="NFH579" s="23"/>
      <c r="NFI579" s="23"/>
      <c r="NFJ579" s="23"/>
      <c r="NFK579" s="23"/>
      <c r="NFL579" s="23"/>
      <c r="NFM579" s="23"/>
      <c r="NFN579" s="23"/>
      <c r="NFO579" s="23"/>
      <c r="NFP579" s="23"/>
      <c r="NFQ579" s="23"/>
      <c r="NFR579" s="23"/>
      <c r="NFS579" s="23"/>
      <c r="NFT579" s="23"/>
      <c r="NFU579" s="23"/>
      <c r="NFV579" s="23"/>
      <c r="NFW579" s="23"/>
      <c r="NFX579" s="23"/>
      <c r="NFY579" s="23"/>
      <c r="NFZ579" s="23"/>
      <c r="NGA579" s="23"/>
      <c r="NGB579" s="23"/>
      <c r="NGC579" s="23"/>
      <c r="NGD579" s="23"/>
      <c r="NGE579" s="23"/>
      <c r="NGF579" s="23"/>
      <c r="NGG579" s="23"/>
      <c r="NGH579" s="23"/>
      <c r="NGI579" s="23"/>
      <c r="NGJ579" s="23"/>
      <c r="NGK579" s="23"/>
      <c r="NGL579" s="23"/>
      <c r="NGM579" s="23"/>
      <c r="NGN579" s="23"/>
      <c r="NGO579" s="23"/>
      <c r="NGP579" s="23"/>
      <c r="NGQ579" s="23"/>
      <c r="NGR579" s="23"/>
      <c r="NGS579" s="23"/>
      <c r="NGT579" s="23"/>
      <c r="NGU579" s="23"/>
      <c r="NGV579" s="23"/>
      <c r="NGW579" s="23"/>
      <c r="NGX579" s="23"/>
      <c r="NGY579" s="23"/>
      <c r="NGZ579" s="23"/>
      <c r="NHA579" s="23"/>
      <c r="NHB579" s="23"/>
      <c r="NHC579" s="23"/>
      <c r="NHD579" s="23"/>
      <c r="NHE579" s="23"/>
      <c r="NHF579" s="23"/>
      <c r="NHG579" s="23"/>
      <c r="NHH579" s="23"/>
      <c r="NHI579" s="23"/>
      <c r="NHJ579" s="23"/>
      <c r="NHK579" s="23"/>
      <c r="NHL579" s="23"/>
      <c r="NHM579" s="23"/>
      <c r="NHN579" s="23"/>
      <c r="NHO579" s="23"/>
      <c r="NHP579" s="23"/>
      <c r="NHQ579" s="23"/>
      <c r="NHR579" s="23"/>
      <c r="NHS579" s="23"/>
      <c r="NHT579" s="23"/>
      <c r="NHU579" s="23"/>
      <c r="NHV579" s="23"/>
      <c r="NHW579" s="23"/>
      <c r="NHX579" s="23"/>
      <c r="NHY579" s="23"/>
      <c r="NHZ579" s="23"/>
      <c r="NIA579" s="23"/>
      <c r="NIB579" s="23"/>
      <c r="NIC579" s="23"/>
      <c r="NID579" s="23"/>
      <c r="NIE579" s="23"/>
      <c r="NIF579" s="23"/>
      <c r="NIG579" s="23"/>
      <c r="NIH579" s="23"/>
      <c r="NII579" s="23"/>
      <c r="NIJ579" s="23"/>
      <c r="NIK579" s="23"/>
      <c r="NIL579" s="23"/>
      <c r="NIM579" s="23"/>
      <c r="NIN579" s="23"/>
      <c r="NIO579" s="23"/>
      <c r="NIP579" s="23"/>
      <c r="NIQ579" s="23"/>
      <c r="NIR579" s="23"/>
      <c r="NIS579" s="23"/>
      <c r="NIT579" s="23"/>
      <c r="NIU579" s="23"/>
      <c r="NIV579" s="23"/>
      <c r="NIW579" s="23"/>
      <c r="NIX579" s="23"/>
      <c r="NIY579" s="23"/>
      <c r="NIZ579" s="23"/>
      <c r="NJA579" s="23"/>
      <c r="NJB579" s="23"/>
      <c r="NJC579" s="23"/>
      <c r="NJD579" s="23"/>
      <c r="NJE579" s="23"/>
      <c r="NJF579" s="23"/>
      <c r="NJG579" s="23"/>
      <c r="NJH579" s="23"/>
      <c r="NJI579" s="23"/>
      <c r="NJJ579" s="23"/>
      <c r="NJK579" s="23"/>
      <c r="NJL579" s="23"/>
      <c r="NJM579" s="23"/>
      <c r="NJN579" s="23"/>
      <c r="NJO579" s="23"/>
      <c r="NJP579" s="23"/>
      <c r="NJQ579" s="23"/>
      <c r="NJR579" s="23"/>
      <c r="NJS579" s="23"/>
      <c r="NJT579" s="23"/>
      <c r="NJU579" s="23"/>
      <c r="NJV579" s="23"/>
      <c r="NJW579" s="23"/>
      <c r="NJX579" s="23"/>
      <c r="NJY579" s="23"/>
      <c r="NJZ579" s="23"/>
      <c r="NKA579" s="23"/>
      <c r="NKB579" s="23"/>
      <c r="NKC579" s="23"/>
      <c r="NKD579" s="23"/>
      <c r="NKE579" s="23"/>
      <c r="NKF579" s="23"/>
      <c r="NKG579" s="23"/>
      <c r="NKH579" s="23"/>
      <c r="NKI579" s="23"/>
      <c r="NKJ579" s="23"/>
      <c r="NKK579" s="23"/>
      <c r="NKL579" s="23"/>
      <c r="NKM579" s="23"/>
      <c r="NKN579" s="23"/>
      <c r="NKO579" s="23"/>
      <c r="NKP579" s="23"/>
      <c r="NKQ579" s="23"/>
      <c r="NKR579" s="23"/>
      <c r="NKS579" s="23"/>
      <c r="NKT579" s="23"/>
      <c r="NKU579" s="23"/>
      <c r="NKV579" s="23"/>
      <c r="NKW579" s="23"/>
      <c r="NKX579" s="23"/>
      <c r="NKY579" s="23"/>
      <c r="NKZ579" s="23"/>
      <c r="NLA579" s="23"/>
      <c r="NLB579" s="23"/>
      <c r="NLC579" s="23"/>
      <c r="NLD579" s="23"/>
      <c r="NLE579" s="23"/>
      <c r="NLF579" s="23"/>
      <c r="NLG579" s="23"/>
      <c r="NLH579" s="23"/>
      <c r="NLI579" s="23"/>
      <c r="NLJ579" s="23"/>
      <c r="NLK579" s="23"/>
      <c r="NLL579" s="23"/>
      <c r="NLM579" s="23"/>
      <c r="NLN579" s="23"/>
      <c r="NLO579" s="23"/>
      <c r="NLP579" s="23"/>
      <c r="NLQ579" s="23"/>
      <c r="NLR579" s="23"/>
      <c r="NLS579" s="23"/>
      <c r="NLT579" s="23"/>
      <c r="NLU579" s="23"/>
      <c r="NLV579" s="23"/>
      <c r="NLW579" s="23"/>
      <c r="NLX579" s="23"/>
      <c r="NLY579" s="23"/>
      <c r="NLZ579" s="23"/>
      <c r="NMA579" s="23"/>
      <c r="NMB579" s="23"/>
      <c r="NMC579" s="23"/>
      <c r="NMD579" s="23"/>
      <c r="NME579" s="23"/>
      <c r="NMF579" s="23"/>
      <c r="NMG579" s="23"/>
      <c r="NMH579" s="23"/>
      <c r="NMI579" s="23"/>
      <c r="NMJ579" s="23"/>
      <c r="NMK579" s="23"/>
      <c r="NML579" s="23"/>
      <c r="NMM579" s="23"/>
      <c r="NMN579" s="23"/>
      <c r="NMO579" s="23"/>
      <c r="NMP579" s="23"/>
      <c r="NMQ579" s="23"/>
      <c r="NMR579" s="23"/>
      <c r="NMS579" s="23"/>
      <c r="NMT579" s="23"/>
      <c r="NMU579" s="23"/>
      <c r="NMV579" s="23"/>
      <c r="NMW579" s="23"/>
      <c r="NMX579" s="23"/>
      <c r="NMY579" s="23"/>
      <c r="NMZ579" s="23"/>
      <c r="NNA579" s="23"/>
      <c r="NNB579" s="23"/>
      <c r="NNC579" s="23"/>
      <c r="NND579" s="23"/>
      <c r="NNE579" s="23"/>
      <c r="NNF579" s="23"/>
      <c r="NNG579" s="23"/>
      <c r="NNH579" s="23"/>
      <c r="NNI579" s="23"/>
      <c r="NNJ579" s="23"/>
      <c r="NNK579" s="23"/>
      <c r="NNL579" s="23"/>
      <c r="NNM579" s="23"/>
      <c r="NNN579" s="23"/>
      <c r="NNO579" s="23"/>
      <c r="NNP579" s="23"/>
      <c r="NNQ579" s="23"/>
      <c r="NNR579" s="23"/>
      <c r="NNS579" s="23"/>
      <c r="NNT579" s="23"/>
      <c r="NNU579" s="23"/>
      <c r="NNV579" s="23"/>
      <c r="NNW579" s="23"/>
      <c r="NNX579" s="23"/>
      <c r="NNY579" s="23"/>
      <c r="NNZ579" s="23"/>
      <c r="NOA579" s="23"/>
      <c r="NOB579" s="23"/>
      <c r="NOC579" s="23"/>
      <c r="NOD579" s="23"/>
      <c r="NOE579" s="23"/>
      <c r="NOF579" s="23"/>
      <c r="NOG579" s="23"/>
      <c r="NOH579" s="23"/>
      <c r="NOI579" s="23"/>
      <c r="NOJ579" s="23"/>
      <c r="NOK579" s="23"/>
      <c r="NOL579" s="23"/>
      <c r="NOM579" s="23"/>
      <c r="NON579" s="23"/>
      <c r="NOO579" s="23"/>
      <c r="NOP579" s="23"/>
      <c r="NOQ579" s="23"/>
      <c r="NOR579" s="23"/>
      <c r="NOS579" s="23"/>
      <c r="NOT579" s="23"/>
      <c r="NOU579" s="23"/>
      <c r="NOV579" s="23"/>
      <c r="NOW579" s="23"/>
      <c r="NOX579" s="23"/>
      <c r="NOY579" s="23"/>
      <c r="NOZ579" s="23"/>
      <c r="NPA579" s="23"/>
      <c r="NPB579" s="23"/>
      <c r="NPC579" s="23"/>
      <c r="NPD579" s="23"/>
      <c r="NPE579" s="23"/>
      <c r="NPF579" s="23"/>
      <c r="NPG579" s="23"/>
      <c r="NPH579" s="23"/>
      <c r="NPI579" s="23"/>
      <c r="NPJ579" s="23"/>
      <c r="NPK579" s="23"/>
      <c r="NPL579" s="23"/>
      <c r="NPM579" s="23"/>
      <c r="NPN579" s="23"/>
      <c r="NPO579" s="23"/>
      <c r="NPP579" s="23"/>
      <c r="NPQ579" s="23"/>
      <c r="NPR579" s="23"/>
      <c r="NPS579" s="23"/>
      <c r="NPT579" s="23"/>
      <c r="NPU579" s="23"/>
      <c r="NPV579" s="23"/>
      <c r="NPW579" s="23"/>
      <c r="NPX579" s="23"/>
      <c r="NPY579" s="23"/>
      <c r="NPZ579" s="23"/>
      <c r="NQA579" s="23"/>
      <c r="NQB579" s="23"/>
      <c r="NQC579" s="23"/>
      <c r="NQD579" s="23"/>
      <c r="NQE579" s="23"/>
      <c r="NQF579" s="23"/>
      <c r="NQG579" s="23"/>
      <c r="NQH579" s="23"/>
      <c r="NQI579" s="23"/>
      <c r="NQJ579" s="23"/>
      <c r="NQK579" s="23"/>
      <c r="NQL579" s="23"/>
      <c r="NQM579" s="23"/>
      <c r="NQN579" s="23"/>
      <c r="NQO579" s="23"/>
      <c r="NQP579" s="23"/>
      <c r="NQQ579" s="23"/>
      <c r="NQR579" s="23"/>
      <c r="NQS579" s="23"/>
      <c r="NQT579" s="23"/>
      <c r="NQU579" s="23"/>
      <c r="NQV579" s="23"/>
      <c r="NQW579" s="23"/>
      <c r="NQX579" s="23"/>
      <c r="NQY579" s="23"/>
      <c r="NQZ579" s="23"/>
      <c r="NRA579" s="23"/>
      <c r="NRB579" s="23"/>
      <c r="NRC579" s="23"/>
      <c r="NRD579" s="23"/>
      <c r="NRE579" s="23"/>
      <c r="NRF579" s="23"/>
      <c r="NRG579" s="23"/>
      <c r="NRH579" s="23"/>
      <c r="NRI579" s="23"/>
      <c r="NRJ579" s="23"/>
      <c r="NRK579" s="23"/>
      <c r="NRL579" s="23"/>
      <c r="NRM579" s="23"/>
      <c r="NRN579" s="23"/>
      <c r="NRO579" s="23"/>
      <c r="NRP579" s="23"/>
      <c r="NRQ579" s="23"/>
      <c r="NRR579" s="23"/>
      <c r="NRS579" s="23"/>
      <c r="NRT579" s="23"/>
      <c r="NRU579" s="23"/>
      <c r="NRV579" s="23"/>
      <c r="NRW579" s="23"/>
      <c r="NRX579" s="23"/>
      <c r="NRY579" s="23"/>
      <c r="NRZ579" s="23"/>
      <c r="NSA579" s="23"/>
      <c r="NSB579" s="23"/>
      <c r="NSC579" s="23"/>
      <c r="NSD579" s="23"/>
      <c r="NSE579" s="23"/>
      <c r="NSF579" s="23"/>
      <c r="NSG579" s="23"/>
      <c r="NSH579" s="23"/>
      <c r="NSI579" s="23"/>
      <c r="NSJ579" s="23"/>
      <c r="NSK579" s="23"/>
      <c r="NSL579" s="23"/>
      <c r="NSM579" s="23"/>
      <c r="NSN579" s="23"/>
      <c r="NSO579" s="23"/>
      <c r="NSP579" s="23"/>
      <c r="NSQ579" s="23"/>
      <c r="NSR579" s="23"/>
      <c r="NSS579" s="23"/>
      <c r="NST579" s="23"/>
      <c r="NSU579" s="23"/>
      <c r="NSV579" s="23"/>
      <c r="NSW579" s="23"/>
      <c r="NSX579" s="23"/>
      <c r="NSY579" s="23"/>
      <c r="NSZ579" s="23"/>
      <c r="NTA579" s="23"/>
      <c r="NTB579" s="23"/>
      <c r="NTC579" s="23"/>
      <c r="NTD579" s="23"/>
      <c r="NTE579" s="23"/>
      <c r="NTF579" s="23"/>
      <c r="NTG579" s="23"/>
      <c r="NTH579" s="23"/>
      <c r="NTI579" s="23"/>
      <c r="NTJ579" s="23"/>
      <c r="NTK579" s="23"/>
      <c r="NTL579" s="23"/>
      <c r="NTM579" s="23"/>
      <c r="NTN579" s="23"/>
      <c r="NTO579" s="23"/>
      <c r="NTP579" s="23"/>
      <c r="NTQ579" s="23"/>
      <c r="NTR579" s="23"/>
      <c r="NTS579" s="23"/>
      <c r="NTT579" s="23"/>
      <c r="NTU579" s="23"/>
      <c r="NTV579" s="23"/>
      <c r="NTW579" s="23"/>
      <c r="NTX579" s="23"/>
      <c r="NTY579" s="23"/>
      <c r="NTZ579" s="23"/>
      <c r="NUA579" s="23"/>
      <c r="NUB579" s="23"/>
      <c r="NUC579" s="23"/>
      <c r="NUD579" s="23"/>
      <c r="NUE579" s="23"/>
      <c r="NUF579" s="23"/>
      <c r="NUG579" s="23"/>
      <c r="NUH579" s="23"/>
      <c r="NUI579" s="23"/>
      <c r="NUJ579" s="23"/>
      <c r="NUK579" s="23"/>
      <c r="NUL579" s="23"/>
      <c r="NUM579" s="23"/>
      <c r="NUN579" s="23"/>
      <c r="NUO579" s="23"/>
      <c r="NUP579" s="23"/>
      <c r="NUQ579" s="23"/>
      <c r="NUR579" s="23"/>
      <c r="NUS579" s="23"/>
      <c r="NUT579" s="23"/>
      <c r="NUU579" s="23"/>
      <c r="NUV579" s="23"/>
      <c r="NUW579" s="23"/>
      <c r="NUX579" s="23"/>
      <c r="NUY579" s="23"/>
      <c r="NUZ579" s="23"/>
      <c r="NVA579" s="23"/>
      <c r="NVB579" s="23"/>
      <c r="NVC579" s="23"/>
      <c r="NVD579" s="23"/>
      <c r="NVE579" s="23"/>
      <c r="NVF579" s="23"/>
      <c r="NVG579" s="23"/>
      <c r="NVH579" s="23"/>
      <c r="NVI579" s="23"/>
      <c r="NVJ579" s="23"/>
      <c r="NVK579" s="23"/>
      <c r="NVL579" s="23"/>
      <c r="NVM579" s="23"/>
      <c r="NVN579" s="23"/>
      <c r="NVO579" s="23"/>
      <c r="NVP579" s="23"/>
      <c r="NVQ579" s="23"/>
      <c r="NVR579" s="23"/>
      <c r="NVS579" s="23"/>
      <c r="NVT579" s="23"/>
      <c r="NVU579" s="23"/>
      <c r="NVV579" s="23"/>
      <c r="NVW579" s="23"/>
      <c r="NVX579" s="23"/>
      <c r="NVY579" s="23"/>
      <c r="NVZ579" s="23"/>
      <c r="NWA579" s="23"/>
      <c r="NWB579" s="23"/>
      <c r="NWC579" s="23"/>
      <c r="NWD579" s="23"/>
      <c r="NWE579" s="23"/>
      <c r="NWF579" s="23"/>
      <c r="NWG579" s="23"/>
      <c r="NWH579" s="23"/>
      <c r="NWI579" s="23"/>
      <c r="NWJ579" s="23"/>
      <c r="NWK579" s="23"/>
      <c r="NWL579" s="23"/>
      <c r="NWM579" s="23"/>
      <c r="NWN579" s="23"/>
      <c r="NWO579" s="23"/>
      <c r="NWP579" s="23"/>
      <c r="NWQ579" s="23"/>
      <c r="NWR579" s="23"/>
      <c r="NWS579" s="23"/>
      <c r="NWT579" s="23"/>
      <c r="NWU579" s="23"/>
      <c r="NWV579" s="23"/>
      <c r="NWW579" s="23"/>
      <c r="NWX579" s="23"/>
      <c r="NWY579" s="23"/>
      <c r="NWZ579" s="23"/>
      <c r="NXA579" s="23"/>
      <c r="NXB579" s="23"/>
      <c r="NXC579" s="23"/>
      <c r="NXD579" s="23"/>
      <c r="NXE579" s="23"/>
      <c r="NXF579" s="23"/>
      <c r="NXG579" s="23"/>
      <c r="NXH579" s="23"/>
      <c r="NXI579" s="23"/>
      <c r="NXJ579" s="23"/>
      <c r="NXK579" s="23"/>
      <c r="NXL579" s="23"/>
      <c r="NXM579" s="23"/>
      <c r="NXN579" s="23"/>
      <c r="NXO579" s="23"/>
      <c r="NXP579" s="23"/>
      <c r="NXQ579" s="23"/>
      <c r="NXR579" s="23"/>
      <c r="NXS579" s="23"/>
      <c r="NXT579" s="23"/>
      <c r="NXU579" s="23"/>
      <c r="NXV579" s="23"/>
      <c r="NXW579" s="23"/>
      <c r="NXX579" s="23"/>
      <c r="NXY579" s="23"/>
      <c r="NXZ579" s="23"/>
      <c r="NYA579" s="23"/>
      <c r="NYB579" s="23"/>
      <c r="NYC579" s="23"/>
      <c r="NYD579" s="23"/>
      <c r="NYE579" s="23"/>
      <c r="NYF579" s="23"/>
      <c r="NYG579" s="23"/>
      <c r="NYH579" s="23"/>
      <c r="NYI579" s="23"/>
      <c r="NYJ579" s="23"/>
      <c r="NYK579" s="23"/>
      <c r="NYL579" s="23"/>
      <c r="NYM579" s="23"/>
      <c r="NYN579" s="23"/>
      <c r="NYO579" s="23"/>
      <c r="NYP579" s="23"/>
      <c r="NYQ579" s="23"/>
      <c r="NYR579" s="23"/>
      <c r="NYS579" s="23"/>
      <c r="NYT579" s="23"/>
      <c r="NYU579" s="23"/>
      <c r="NYV579" s="23"/>
      <c r="NYW579" s="23"/>
      <c r="NYX579" s="23"/>
      <c r="NYY579" s="23"/>
      <c r="NYZ579" s="23"/>
      <c r="NZA579" s="23"/>
      <c r="NZB579" s="23"/>
      <c r="NZC579" s="23"/>
      <c r="NZD579" s="23"/>
      <c r="NZE579" s="23"/>
      <c r="NZF579" s="23"/>
      <c r="NZG579" s="23"/>
      <c r="NZH579" s="23"/>
      <c r="NZI579" s="23"/>
      <c r="NZJ579" s="23"/>
      <c r="NZK579" s="23"/>
      <c r="NZL579" s="23"/>
      <c r="NZM579" s="23"/>
      <c r="NZN579" s="23"/>
      <c r="NZO579" s="23"/>
      <c r="NZP579" s="23"/>
      <c r="NZQ579" s="23"/>
      <c r="NZR579" s="23"/>
      <c r="NZS579" s="23"/>
      <c r="NZT579" s="23"/>
      <c r="NZU579" s="23"/>
      <c r="NZV579" s="23"/>
      <c r="NZW579" s="23"/>
      <c r="NZX579" s="23"/>
      <c r="NZY579" s="23"/>
      <c r="NZZ579" s="23"/>
      <c r="OAA579" s="23"/>
      <c r="OAB579" s="23"/>
      <c r="OAC579" s="23"/>
      <c r="OAD579" s="23"/>
      <c r="OAE579" s="23"/>
      <c r="OAF579" s="23"/>
      <c r="OAG579" s="23"/>
      <c r="OAH579" s="23"/>
      <c r="OAI579" s="23"/>
      <c r="OAJ579" s="23"/>
      <c r="OAK579" s="23"/>
      <c r="OAL579" s="23"/>
      <c r="OAM579" s="23"/>
      <c r="OAN579" s="23"/>
      <c r="OAO579" s="23"/>
      <c r="OAP579" s="23"/>
      <c r="OAQ579" s="23"/>
      <c r="OAR579" s="23"/>
      <c r="OAS579" s="23"/>
      <c r="OAT579" s="23"/>
      <c r="OAU579" s="23"/>
      <c r="OAV579" s="23"/>
      <c r="OAW579" s="23"/>
      <c r="OAX579" s="23"/>
      <c r="OAY579" s="23"/>
      <c r="OAZ579" s="23"/>
      <c r="OBA579" s="23"/>
      <c r="OBB579" s="23"/>
      <c r="OBC579" s="23"/>
      <c r="OBD579" s="23"/>
      <c r="OBE579" s="23"/>
      <c r="OBF579" s="23"/>
      <c r="OBG579" s="23"/>
      <c r="OBH579" s="23"/>
      <c r="OBI579" s="23"/>
      <c r="OBJ579" s="23"/>
      <c r="OBK579" s="23"/>
      <c r="OBL579" s="23"/>
      <c r="OBM579" s="23"/>
      <c r="OBN579" s="23"/>
      <c r="OBO579" s="23"/>
      <c r="OBP579" s="23"/>
      <c r="OBQ579" s="23"/>
      <c r="OBR579" s="23"/>
      <c r="OBS579" s="23"/>
      <c r="OBT579" s="23"/>
      <c r="OBU579" s="23"/>
      <c r="OBV579" s="23"/>
      <c r="OBW579" s="23"/>
      <c r="OBX579" s="23"/>
      <c r="OBY579" s="23"/>
      <c r="OBZ579" s="23"/>
      <c r="OCA579" s="23"/>
      <c r="OCB579" s="23"/>
      <c r="OCC579" s="23"/>
      <c r="OCD579" s="23"/>
      <c r="OCE579" s="23"/>
      <c r="OCF579" s="23"/>
      <c r="OCG579" s="23"/>
      <c r="OCH579" s="23"/>
      <c r="OCI579" s="23"/>
      <c r="OCJ579" s="23"/>
      <c r="OCK579" s="23"/>
      <c r="OCL579" s="23"/>
      <c r="OCM579" s="23"/>
      <c r="OCN579" s="23"/>
      <c r="OCO579" s="23"/>
      <c r="OCP579" s="23"/>
      <c r="OCQ579" s="23"/>
      <c r="OCR579" s="23"/>
      <c r="OCS579" s="23"/>
      <c r="OCT579" s="23"/>
      <c r="OCU579" s="23"/>
      <c r="OCV579" s="23"/>
      <c r="OCW579" s="23"/>
      <c r="OCX579" s="23"/>
      <c r="OCY579" s="23"/>
      <c r="OCZ579" s="23"/>
      <c r="ODA579" s="23"/>
      <c r="ODB579" s="23"/>
      <c r="ODC579" s="23"/>
      <c r="ODD579" s="23"/>
      <c r="ODE579" s="23"/>
      <c r="ODF579" s="23"/>
      <c r="ODG579" s="23"/>
      <c r="ODH579" s="23"/>
      <c r="ODI579" s="23"/>
      <c r="ODJ579" s="23"/>
      <c r="ODK579" s="23"/>
      <c r="ODL579" s="23"/>
      <c r="ODM579" s="23"/>
      <c r="ODN579" s="23"/>
      <c r="ODO579" s="23"/>
      <c r="ODP579" s="23"/>
      <c r="ODQ579" s="23"/>
      <c r="ODR579" s="23"/>
      <c r="ODS579" s="23"/>
      <c r="ODT579" s="23"/>
      <c r="ODU579" s="23"/>
      <c r="ODV579" s="23"/>
      <c r="ODW579" s="23"/>
      <c r="ODX579" s="23"/>
      <c r="ODY579" s="23"/>
      <c r="ODZ579" s="23"/>
      <c r="OEA579" s="23"/>
      <c r="OEB579" s="23"/>
      <c r="OEC579" s="23"/>
      <c r="OED579" s="23"/>
      <c r="OEE579" s="23"/>
      <c r="OEF579" s="23"/>
      <c r="OEG579" s="23"/>
      <c r="OEH579" s="23"/>
      <c r="OEI579" s="23"/>
      <c r="OEJ579" s="23"/>
      <c r="OEK579" s="23"/>
      <c r="OEL579" s="23"/>
      <c r="OEM579" s="23"/>
      <c r="OEN579" s="23"/>
      <c r="OEO579" s="23"/>
      <c r="OEP579" s="23"/>
      <c r="OEQ579" s="23"/>
      <c r="OER579" s="23"/>
      <c r="OES579" s="23"/>
      <c r="OET579" s="23"/>
      <c r="OEU579" s="23"/>
      <c r="OEV579" s="23"/>
      <c r="OEW579" s="23"/>
      <c r="OEX579" s="23"/>
      <c r="OEY579" s="23"/>
      <c r="OEZ579" s="23"/>
      <c r="OFA579" s="23"/>
      <c r="OFB579" s="23"/>
      <c r="OFC579" s="23"/>
      <c r="OFD579" s="23"/>
      <c r="OFE579" s="23"/>
      <c r="OFF579" s="23"/>
      <c r="OFG579" s="23"/>
      <c r="OFH579" s="23"/>
      <c r="OFI579" s="23"/>
      <c r="OFJ579" s="23"/>
      <c r="OFK579" s="23"/>
      <c r="OFL579" s="23"/>
      <c r="OFM579" s="23"/>
      <c r="OFN579" s="23"/>
      <c r="OFO579" s="23"/>
      <c r="OFP579" s="23"/>
      <c r="OFQ579" s="23"/>
      <c r="OFR579" s="23"/>
      <c r="OFS579" s="23"/>
      <c r="OFT579" s="23"/>
      <c r="OFU579" s="23"/>
      <c r="OFV579" s="23"/>
      <c r="OFW579" s="23"/>
      <c r="OFX579" s="23"/>
      <c r="OFY579" s="23"/>
      <c r="OFZ579" s="23"/>
      <c r="OGA579" s="23"/>
      <c r="OGB579" s="23"/>
      <c r="OGC579" s="23"/>
      <c r="OGD579" s="23"/>
      <c r="OGE579" s="23"/>
      <c r="OGF579" s="23"/>
      <c r="OGG579" s="23"/>
      <c r="OGH579" s="23"/>
      <c r="OGI579" s="23"/>
      <c r="OGJ579" s="23"/>
      <c r="OGK579" s="23"/>
      <c r="OGL579" s="23"/>
      <c r="OGM579" s="23"/>
      <c r="OGN579" s="23"/>
      <c r="OGO579" s="23"/>
      <c r="OGP579" s="23"/>
      <c r="OGQ579" s="23"/>
      <c r="OGR579" s="23"/>
      <c r="OGS579" s="23"/>
      <c r="OGT579" s="23"/>
      <c r="OGU579" s="23"/>
      <c r="OGV579" s="23"/>
      <c r="OGW579" s="23"/>
      <c r="OGX579" s="23"/>
      <c r="OGY579" s="23"/>
      <c r="OGZ579" s="23"/>
      <c r="OHA579" s="23"/>
      <c r="OHB579" s="23"/>
      <c r="OHC579" s="23"/>
      <c r="OHD579" s="23"/>
      <c r="OHE579" s="23"/>
      <c r="OHF579" s="23"/>
      <c r="OHG579" s="23"/>
      <c r="OHH579" s="23"/>
      <c r="OHI579" s="23"/>
      <c r="OHJ579" s="23"/>
      <c r="OHK579" s="23"/>
      <c r="OHL579" s="23"/>
      <c r="OHM579" s="23"/>
      <c r="OHN579" s="23"/>
      <c r="OHO579" s="23"/>
      <c r="OHP579" s="23"/>
      <c r="OHQ579" s="23"/>
      <c r="OHR579" s="23"/>
      <c r="OHS579" s="23"/>
      <c r="OHT579" s="23"/>
      <c r="OHU579" s="23"/>
      <c r="OHV579" s="23"/>
      <c r="OHW579" s="23"/>
      <c r="OHX579" s="23"/>
      <c r="OHY579" s="23"/>
      <c r="OHZ579" s="23"/>
      <c r="OIA579" s="23"/>
      <c r="OIB579" s="23"/>
      <c r="OIC579" s="23"/>
      <c r="OID579" s="23"/>
      <c r="OIE579" s="23"/>
      <c r="OIF579" s="23"/>
      <c r="OIG579" s="23"/>
      <c r="OIH579" s="23"/>
      <c r="OII579" s="23"/>
      <c r="OIJ579" s="23"/>
      <c r="OIK579" s="23"/>
      <c r="OIL579" s="23"/>
      <c r="OIM579" s="23"/>
      <c r="OIN579" s="23"/>
      <c r="OIO579" s="23"/>
      <c r="OIP579" s="23"/>
      <c r="OIQ579" s="23"/>
      <c r="OIR579" s="23"/>
      <c r="OIS579" s="23"/>
      <c r="OIT579" s="23"/>
      <c r="OIU579" s="23"/>
      <c r="OIV579" s="23"/>
      <c r="OIW579" s="23"/>
      <c r="OIX579" s="23"/>
      <c r="OIY579" s="23"/>
      <c r="OIZ579" s="23"/>
      <c r="OJA579" s="23"/>
      <c r="OJB579" s="23"/>
      <c r="OJC579" s="23"/>
      <c r="OJD579" s="23"/>
      <c r="OJE579" s="23"/>
      <c r="OJF579" s="23"/>
      <c r="OJG579" s="23"/>
      <c r="OJH579" s="23"/>
      <c r="OJI579" s="23"/>
      <c r="OJJ579" s="23"/>
      <c r="OJK579" s="23"/>
      <c r="OJL579" s="23"/>
      <c r="OJM579" s="23"/>
      <c r="OJN579" s="23"/>
      <c r="OJO579" s="23"/>
      <c r="OJP579" s="23"/>
      <c r="OJQ579" s="23"/>
      <c r="OJR579" s="23"/>
      <c r="OJS579" s="23"/>
      <c r="OJT579" s="23"/>
      <c r="OJU579" s="23"/>
      <c r="OJV579" s="23"/>
      <c r="OJW579" s="23"/>
      <c r="OJX579" s="23"/>
      <c r="OJY579" s="23"/>
      <c r="OJZ579" s="23"/>
      <c r="OKA579" s="23"/>
      <c r="OKB579" s="23"/>
      <c r="OKC579" s="23"/>
      <c r="OKD579" s="23"/>
      <c r="OKE579" s="23"/>
      <c r="OKF579" s="23"/>
      <c r="OKG579" s="23"/>
      <c r="OKH579" s="23"/>
      <c r="OKI579" s="23"/>
      <c r="OKJ579" s="23"/>
      <c r="OKK579" s="23"/>
      <c r="OKL579" s="23"/>
      <c r="OKM579" s="23"/>
      <c r="OKN579" s="23"/>
      <c r="OKO579" s="23"/>
      <c r="OKP579" s="23"/>
      <c r="OKQ579" s="23"/>
      <c r="OKR579" s="23"/>
      <c r="OKS579" s="23"/>
      <c r="OKT579" s="23"/>
      <c r="OKU579" s="23"/>
      <c r="OKV579" s="23"/>
      <c r="OKW579" s="23"/>
      <c r="OKX579" s="23"/>
      <c r="OKY579" s="23"/>
      <c r="OKZ579" s="23"/>
      <c r="OLA579" s="23"/>
      <c r="OLB579" s="23"/>
      <c r="OLC579" s="23"/>
      <c r="OLD579" s="23"/>
      <c r="OLE579" s="23"/>
      <c r="OLF579" s="23"/>
      <c r="OLG579" s="23"/>
      <c r="OLH579" s="23"/>
      <c r="OLI579" s="23"/>
      <c r="OLJ579" s="23"/>
      <c r="OLK579" s="23"/>
      <c r="OLL579" s="23"/>
      <c r="OLM579" s="23"/>
      <c r="OLN579" s="23"/>
      <c r="OLO579" s="23"/>
      <c r="OLP579" s="23"/>
      <c r="OLQ579" s="23"/>
      <c r="OLR579" s="23"/>
      <c r="OLS579" s="23"/>
      <c r="OLT579" s="23"/>
      <c r="OLU579" s="23"/>
      <c r="OLV579" s="23"/>
      <c r="OLW579" s="23"/>
      <c r="OLX579" s="23"/>
      <c r="OLY579" s="23"/>
      <c r="OLZ579" s="23"/>
      <c r="OMA579" s="23"/>
      <c r="OMB579" s="23"/>
      <c r="OMC579" s="23"/>
      <c r="OMD579" s="23"/>
      <c r="OME579" s="23"/>
      <c r="OMF579" s="23"/>
      <c r="OMG579" s="23"/>
      <c r="OMH579" s="23"/>
      <c r="OMI579" s="23"/>
      <c r="OMJ579" s="23"/>
      <c r="OMK579" s="23"/>
      <c r="OML579" s="23"/>
      <c r="OMM579" s="23"/>
      <c r="OMN579" s="23"/>
      <c r="OMO579" s="23"/>
      <c r="OMP579" s="23"/>
      <c r="OMQ579" s="23"/>
      <c r="OMR579" s="23"/>
      <c r="OMS579" s="23"/>
      <c r="OMT579" s="23"/>
      <c r="OMU579" s="23"/>
      <c r="OMV579" s="23"/>
      <c r="OMW579" s="23"/>
      <c r="OMX579" s="23"/>
      <c r="OMY579" s="23"/>
      <c r="OMZ579" s="23"/>
      <c r="ONA579" s="23"/>
      <c r="ONB579" s="23"/>
      <c r="ONC579" s="23"/>
      <c r="OND579" s="23"/>
      <c r="ONE579" s="23"/>
      <c r="ONF579" s="23"/>
      <c r="ONG579" s="23"/>
      <c r="ONH579" s="23"/>
      <c r="ONI579" s="23"/>
      <c r="ONJ579" s="23"/>
      <c r="ONK579" s="23"/>
      <c r="ONL579" s="23"/>
      <c r="ONM579" s="23"/>
      <c r="ONN579" s="23"/>
      <c r="ONO579" s="23"/>
      <c r="ONP579" s="23"/>
      <c r="ONQ579" s="23"/>
      <c r="ONR579" s="23"/>
      <c r="ONS579" s="23"/>
      <c r="ONT579" s="23"/>
      <c r="ONU579" s="23"/>
      <c r="ONV579" s="23"/>
      <c r="ONW579" s="23"/>
      <c r="ONX579" s="23"/>
      <c r="ONY579" s="23"/>
      <c r="ONZ579" s="23"/>
      <c r="OOA579" s="23"/>
      <c r="OOB579" s="23"/>
      <c r="OOC579" s="23"/>
      <c r="OOD579" s="23"/>
      <c r="OOE579" s="23"/>
      <c r="OOF579" s="23"/>
      <c r="OOG579" s="23"/>
      <c r="OOH579" s="23"/>
      <c r="OOI579" s="23"/>
      <c r="OOJ579" s="23"/>
      <c r="OOK579" s="23"/>
      <c r="OOL579" s="23"/>
      <c r="OOM579" s="23"/>
      <c r="OON579" s="23"/>
      <c r="OOO579" s="23"/>
      <c r="OOP579" s="23"/>
      <c r="OOQ579" s="23"/>
      <c r="OOR579" s="23"/>
      <c r="OOS579" s="23"/>
      <c r="OOT579" s="23"/>
      <c r="OOU579" s="23"/>
      <c r="OOV579" s="23"/>
      <c r="OOW579" s="23"/>
      <c r="OOX579" s="23"/>
      <c r="OOY579" s="23"/>
      <c r="OOZ579" s="23"/>
      <c r="OPA579" s="23"/>
      <c r="OPB579" s="23"/>
      <c r="OPC579" s="23"/>
      <c r="OPD579" s="23"/>
      <c r="OPE579" s="23"/>
      <c r="OPF579" s="23"/>
      <c r="OPG579" s="23"/>
      <c r="OPH579" s="23"/>
      <c r="OPI579" s="23"/>
      <c r="OPJ579" s="23"/>
      <c r="OPK579" s="23"/>
      <c r="OPL579" s="23"/>
      <c r="OPM579" s="23"/>
      <c r="OPN579" s="23"/>
      <c r="OPO579" s="23"/>
      <c r="OPP579" s="23"/>
      <c r="OPQ579" s="23"/>
      <c r="OPR579" s="23"/>
      <c r="OPS579" s="23"/>
      <c r="OPT579" s="23"/>
      <c r="OPU579" s="23"/>
      <c r="OPV579" s="23"/>
      <c r="OPW579" s="23"/>
      <c r="OPX579" s="23"/>
      <c r="OPY579" s="23"/>
      <c r="OPZ579" s="23"/>
      <c r="OQA579" s="23"/>
      <c r="OQB579" s="23"/>
      <c r="OQC579" s="23"/>
      <c r="OQD579" s="23"/>
      <c r="OQE579" s="23"/>
      <c r="OQF579" s="23"/>
      <c r="OQG579" s="23"/>
      <c r="OQH579" s="23"/>
      <c r="OQI579" s="23"/>
      <c r="OQJ579" s="23"/>
      <c r="OQK579" s="23"/>
      <c r="OQL579" s="23"/>
      <c r="OQM579" s="23"/>
      <c r="OQN579" s="23"/>
      <c r="OQO579" s="23"/>
      <c r="OQP579" s="23"/>
      <c r="OQQ579" s="23"/>
      <c r="OQR579" s="23"/>
      <c r="OQS579" s="23"/>
      <c r="OQT579" s="23"/>
      <c r="OQU579" s="23"/>
      <c r="OQV579" s="23"/>
      <c r="OQW579" s="23"/>
      <c r="OQX579" s="23"/>
      <c r="OQY579" s="23"/>
      <c r="OQZ579" s="23"/>
      <c r="ORA579" s="23"/>
      <c r="ORB579" s="23"/>
      <c r="ORC579" s="23"/>
      <c r="ORD579" s="23"/>
      <c r="ORE579" s="23"/>
      <c r="ORF579" s="23"/>
      <c r="ORG579" s="23"/>
      <c r="ORH579" s="23"/>
      <c r="ORI579" s="23"/>
      <c r="ORJ579" s="23"/>
      <c r="ORK579" s="23"/>
      <c r="ORL579" s="23"/>
      <c r="ORM579" s="23"/>
      <c r="ORN579" s="23"/>
      <c r="ORO579" s="23"/>
      <c r="ORP579" s="23"/>
      <c r="ORQ579" s="23"/>
      <c r="ORR579" s="23"/>
      <c r="ORS579" s="23"/>
      <c r="ORT579" s="23"/>
      <c r="ORU579" s="23"/>
      <c r="ORV579" s="23"/>
      <c r="ORW579" s="23"/>
      <c r="ORX579" s="23"/>
      <c r="ORY579" s="23"/>
      <c r="ORZ579" s="23"/>
      <c r="OSA579" s="23"/>
      <c r="OSB579" s="23"/>
      <c r="OSC579" s="23"/>
      <c r="OSD579" s="23"/>
      <c r="OSE579" s="23"/>
      <c r="OSF579" s="23"/>
      <c r="OSG579" s="23"/>
      <c r="OSH579" s="23"/>
      <c r="OSI579" s="23"/>
      <c r="OSJ579" s="23"/>
      <c r="OSK579" s="23"/>
      <c r="OSL579" s="23"/>
      <c r="OSM579" s="23"/>
      <c r="OSN579" s="23"/>
      <c r="OSO579" s="23"/>
      <c r="OSP579" s="23"/>
      <c r="OSQ579" s="23"/>
      <c r="OSR579" s="23"/>
      <c r="OSS579" s="23"/>
      <c r="OST579" s="23"/>
      <c r="OSU579" s="23"/>
      <c r="OSV579" s="23"/>
      <c r="OSW579" s="23"/>
      <c r="OSX579" s="23"/>
      <c r="OSY579" s="23"/>
      <c r="OSZ579" s="23"/>
      <c r="OTA579" s="23"/>
      <c r="OTB579" s="23"/>
      <c r="OTC579" s="23"/>
      <c r="OTD579" s="23"/>
      <c r="OTE579" s="23"/>
      <c r="OTF579" s="23"/>
      <c r="OTG579" s="23"/>
      <c r="OTH579" s="23"/>
      <c r="OTI579" s="23"/>
      <c r="OTJ579" s="23"/>
      <c r="OTK579" s="23"/>
      <c r="OTL579" s="23"/>
      <c r="OTM579" s="23"/>
      <c r="OTN579" s="23"/>
      <c r="OTO579" s="23"/>
      <c r="OTP579" s="23"/>
      <c r="OTQ579" s="23"/>
      <c r="OTR579" s="23"/>
      <c r="OTS579" s="23"/>
      <c r="OTT579" s="23"/>
      <c r="OTU579" s="23"/>
      <c r="OTV579" s="23"/>
      <c r="OTW579" s="23"/>
      <c r="OTX579" s="23"/>
      <c r="OTY579" s="23"/>
      <c r="OTZ579" s="23"/>
      <c r="OUA579" s="23"/>
      <c r="OUB579" s="23"/>
      <c r="OUC579" s="23"/>
      <c r="OUD579" s="23"/>
      <c r="OUE579" s="23"/>
      <c r="OUF579" s="23"/>
      <c r="OUG579" s="23"/>
      <c r="OUH579" s="23"/>
      <c r="OUI579" s="23"/>
      <c r="OUJ579" s="23"/>
      <c r="OUK579" s="23"/>
      <c r="OUL579" s="23"/>
      <c r="OUM579" s="23"/>
      <c r="OUN579" s="23"/>
      <c r="OUO579" s="23"/>
      <c r="OUP579" s="23"/>
      <c r="OUQ579" s="23"/>
      <c r="OUR579" s="23"/>
      <c r="OUS579" s="23"/>
      <c r="OUT579" s="23"/>
      <c r="OUU579" s="23"/>
      <c r="OUV579" s="23"/>
      <c r="OUW579" s="23"/>
      <c r="OUX579" s="23"/>
      <c r="OUY579" s="23"/>
      <c r="OUZ579" s="23"/>
      <c r="OVA579" s="23"/>
      <c r="OVB579" s="23"/>
      <c r="OVC579" s="23"/>
      <c r="OVD579" s="23"/>
      <c r="OVE579" s="23"/>
      <c r="OVF579" s="23"/>
      <c r="OVG579" s="23"/>
      <c r="OVH579" s="23"/>
      <c r="OVI579" s="23"/>
      <c r="OVJ579" s="23"/>
      <c r="OVK579" s="23"/>
      <c r="OVL579" s="23"/>
      <c r="OVM579" s="23"/>
      <c r="OVN579" s="23"/>
      <c r="OVO579" s="23"/>
      <c r="OVP579" s="23"/>
      <c r="OVQ579" s="23"/>
      <c r="OVR579" s="23"/>
      <c r="OVS579" s="23"/>
      <c r="OVT579" s="23"/>
      <c r="OVU579" s="23"/>
      <c r="OVV579" s="23"/>
      <c r="OVW579" s="23"/>
      <c r="OVX579" s="23"/>
      <c r="OVY579" s="23"/>
      <c r="OVZ579" s="23"/>
      <c r="OWA579" s="23"/>
      <c r="OWB579" s="23"/>
      <c r="OWC579" s="23"/>
      <c r="OWD579" s="23"/>
      <c r="OWE579" s="23"/>
      <c r="OWF579" s="23"/>
      <c r="OWG579" s="23"/>
      <c r="OWH579" s="23"/>
      <c r="OWI579" s="23"/>
      <c r="OWJ579" s="23"/>
      <c r="OWK579" s="23"/>
      <c r="OWL579" s="23"/>
      <c r="OWM579" s="23"/>
      <c r="OWN579" s="23"/>
      <c r="OWO579" s="23"/>
      <c r="OWP579" s="23"/>
      <c r="OWQ579" s="23"/>
      <c r="OWR579" s="23"/>
      <c r="OWS579" s="23"/>
      <c r="OWT579" s="23"/>
      <c r="OWU579" s="23"/>
      <c r="OWV579" s="23"/>
      <c r="OWW579" s="23"/>
      <c r="OWX579" s="23"/>
      <c r="OWY579" s="23"/>
      <c r="OWZ579" s="23"/>
      <c r="OXA579" s="23"/>
      <c r="OXB579" s="23"/>
      <c r="OXC579" s="23"/>
      <c r="OXD579" s="23"/>
      <c r="OXE579" s="23"/>
      <c r="OXF579" s="23"/>
      <c r="OXG579" s="23"/>
      <c r="OXH579" s="23"/>
      <c r="OXI579" s="23"/>
      <c r="OXJ579" s="23"/>
      <c r="OXK579" s="23"/>
      <c r="OXL579" s="23"/>
      <c r="OXM579" s="23"/>
      <c r="OXN579" s="23"/>
      <c r="OXO579" s="23"/>
      <c r="OXP579" s="23"/>
      <c r="OXQ579" s="23"/>
      <c r="OXR579" s="23"/>
      <c r="OXS579" s="23"/>
      <c r="OXT579" s="23"/>
      <c r="OXU579" s="23"/>
      <c r="OXV579" s="23"/>
      <c r="OXW579" s="23"/>
      <c r="OXX579" s="23"/>
      <c r="OXY579" s="23"/>
      <c r="OXZ579" s="23"/>
      <c r="OYA579" s="23"/>
      <c r="OYB579" s="23"/>
      <c r="OYC579" s="23"/>
      <c r="OYD579" s="23"/>
      <c r="OYE579" s="23"/>
      <c r="OYF579" s="23"/>
      <c r="OYG579" s="23"/>
      <c r="OYH579" s="23"/>
      <c r="OYI579" s="23"/>
      <c r="OYJ579" s="23"/>
      <c r="OYK579" s="23"/>
      <c r="OYL579" s="23"/>
      <c r="OYM579" s="23"/>
      <c r="OYN579" s="23"/>
      <c r="OYO579" s="23"/>
      <c r="OYP579" s="23"/>
      <c r="OYQ579" s="23"/>
      <c r="OYR579" s="23"/>
      <c r="OYS579" s="23"/>
      <c r="OYT579" s="23"/>
      <c r="OYU579" s="23"/>
      <c r="OYV579" s="23"/>
      <c r="OYW579" s="23"/>
      <c r="OYX579" s="23"/>
      <c r="OYY579" s="23"/>
      <c r="OYZ579" s="23"/>
      <c r="OZA579" s="23"/>
      <c r="OZB579" s="23"/>
      <c r="OZC579" s="23"/>
      <c r="OZD579" s="23"/>
      <c r="OZE579" s="23"/>
      <c r="OZF579" s="23"/>
      <c r="OZG579" s="23"/>
      <c r="OZH579" s="23"/>
      <c r="OZI579" s="23"/>
      <c r="OZJ579" s="23"/>
      <c r="OZK579" s="23"/>
      <c r="OZL579" s="23"/>
      <c r="OZM579" s="23"/>
      <c r="OZN579" s="23"/>
      <c r="OZO579" s="23"/>
      <c r="OZP579" s="23"/>
      <c r="OZQ579" s="23"/>
      <c r="OZR579" s="23"/>
      <c r="OZS579" s="23"/>
      <c r="OZT579" s="23"/>
      <c r="OZU579" s="23"/>
      <c r="OZV579" s="23"/>
      <c r="OZW579" s="23"/>
      <c r="OZX579" s="23"/>
      <c r="OZY579" s="23"/>
      <c r="OZZ579" s="23"/>
      <c r="PAA579" s="23"/>
      <c r="PAB579" s="23"/>
      <c r="PAC579" s="23"/>
      <c r="PAD579" s="23"/>
      <c r="PAE579" s="23"/>
      <c r="PAF579" s="23"/>
      <c r="PAG579" s="23"/>
      <c r="PAH579" s="23"/>
      <c r="PAI579" s="23"/>
      <c r="PAJ579" s="23"/>
      <c r="PAK579" s="23"/>
      <c r="PAL579" s="23"/>
      <c r="PAM579" s="23"/>
      <c r="PAN579" s="23"/>
      <c r="PAO579" s="23"/>
      <c r="PAP579" s="23"/>
      <c r="PAQ579" s="23"/>
      <c r="PAR579" s="23"/>
      <c r="PAS579" s="23"/>
      <c r="PAT579" s="23"/>
      <c r="PAU579" s="23"/>
      <c r="PAV579" s="23"/>
      <c r="PAW579" s="23"/>
      <c r="PAX579" s="23"/>
      <c r="PAY579" s="23"/>
      <c r="PAZ579" s="23"/>
      <c r="PBA579" s="23"/>
      <c r="PBB579" s="23"/>
      <c r="PBC579" s="23"/>
      <c r="PBD579" s="23"/>
      <c r="PBE579" s="23"/>
      <c r="PBF579" s="23"/>
      <c r="PBG579" s="23"/>
      <c r="PBH579" s="23"/>
      <c r="PBI579" s="23"/>
      <c r="PBJ579" s="23"/>
      <c r="PBK579" s="23"/>
      <c r="PBL579" s="23"/>
      <c r="PBM579" s="23"/>
      <c r="PBN579" s="23"/>
      <c r="PBO579" s="23"/>
      <c r="PBP579" s="23"/>
      <c r="PBQ579" s="23"/>
      <c r="PBR579" s="23"/>
      <c r="PBS579" s="23"/>
      <c r="PBT579" s="23"/>
      <c r="PBU579" s="23"/>
      <c r="PBV579" s="23"/>
      <c r="PBW579" s="23"/>
      <c r="PBX579" s="23"/>
      <c r="PBY579" s="23"/>
      <c r="PBZ579" s="23"/>
      <c r="PCA579" s="23"/>
      <c r="PCB579" s="23"/>
      <c r="PCC579" s="23"/>
      <c r="PCD579" s="23"/>
      <c r="PCE579" s="23"/>
      <c r="PCF579" s="23"/>
      <c r="PCG579" s="23"/>
      <c r="PCH579" s="23"/>
      <c r="PCI579" s="23"/>
      <c r="PCJ579" s="23"/>
      <c r="PCK579" s="23"/>
      <c r="PCL579" s="23"/>
      <c r="PCM579" s="23"/>
      <c r="PCN579" s="23"/>
      <c r="PCO579" s="23"/>
      <c r="PCP579" s="23"/>
      <c r="PCQ579" s="23"/>
      <c r="PCR579" s="23"/>
      <c r="PCS579" s="23"/>
      <c r="PCT579" s="23"/>
      <c r="PCU579" s="23"/>
      <c r="PCV579" s="23"/>
      <c r="PCW579" s="23"/>
      <c r="PCX579" s="23"/>
      <c r="PCY579" s="23"/>
      <c r="PCZ579" s="23"/>
      <c r="PDA579" s="23"/>
      <c r="PDB579" s="23"/>
      <c r="PDC579" s="23"/>
      <c r="PDD579" s="23"/>
      <c r="PDE579" s="23"/>
      <c r="PDF579" s="23"/>
      <c r="PDG579" s="23"/>
      <c r="PDH579" s="23"/>
      <c r="PDI579" s="23"/>
      <c r="PDJ579" s="23"/>
      <c r="PDK579" s="23"/>
      <c r="PDL579" s="23"/>
      <c r="PDM579" s="23"/>
      <c r="PDN579" s="23"/>
      <c r="PDO579" s="23"/>
      <c r="PDP579" s="23"/>
      <c r="PDQ579" s="23"/>
      <c r="PDR579" s="23"/>
      <c r="PDS579" s="23"/>
      <c r="PDT579" s="23"/>
      <c r="PDU579" s="23"/>
      <c r="PDV579" s="23"/>
      <c r="PDW579" s="23"/>
      <c r="PDX579" s="23"/>
      <c r="PDY579" s="23"/>
      <c r="PDZ579" s="23"/>
      <c r="PEA579" s="23"/>
      <c r="PEB579" s="23"/>
      <c r="PEC579" s="23"/>
      <c r="PED579" s="23"/>
      <c r="PEE579" s="23"/>
      <c r="PEF579" s="23"/>
      <c r="PEG579" s="23"/>
      <c r="PEH579" s="23"/>
      <c r="PEI579" s="23"/>
      <c r="PEJ579" s="23"/>
      <c r="PEK579" s="23"/>
      <c r="PEL579" s="23"/>
      <c r="PEM579" s="23"/>
      <c r="PEN579" s="23"/>
      <c r="PEO579" s="23"/>
      <c r="PEP579" s="23"/>
      <c r="PEQ579" s="23"/>
      <c r="PER579" s="23"/>
      <c r="PES579" s="23"/>
      <c r="PET579" s="23"/>
      <c r="PEU579" s="23"/>
      <c r="PEV579" s="23"/>
      <c r="PEW579" s="23"/>
      <c r="PEX579" s="23"/>
      <c r="PEY579" s="23"/>
      <c r="PEZ579" s="23"/>
      <c r="PFA579" s="23"/>
      <c r="PFB579" s="23"/>
      <c r="PFC579" s="23"/>
      <c r="PFD579" s="23"/>
      <c r="PFE579" s="23"/>
      <c r="PFF579" s="23"/>
      <c r="PFG579" s="23"/>
      <c r="PFH579" s="23"/>
      <c r="PFI579" s="23"/>
      <c r="PFJ579" s="23"/>
      <c r="PFK579" s="23"/>
      <c r="PFL579" s="23"/>
      <c r="PFM579" s="23"/>
      <c r="PFN579" s="23"/>
      <c r="PFO579" s="23"/>
      <c r="PFP579" s="23"/>
      <c r="PFQ579" s="23"/>
      <c r="PFR579" s="23"/>
      <c r="PFS579" s="23"/>
      <c r="PFT579" s="23"/>
      <c r="PFU579" s="23"/>
      <c r="PFV579" s="23"/>
      <c r="PFW579" s="23"/>
      <c r="PFX579" s="23"/>
      <c r="PFY579" s="23"/>
      <c r="PFZ579" s="23"/>
      <c r="PGA579" s="23"/>
      <c r="PGB579" s="23"/>
      <c r="PGC579" s="23"/>
      <c r="PGD579" s="23"/>
      <c r="PGE579" s="23"/>
      <c r="PGF579" s="23"/>
      <c r="PGG579" s="23"/>
      <c r="PGH579" s="23"/>
      <c r="PGI579" s="23"/>
      <c r="PGJ579" s="23"/>
      <c r="PGK579" s="23"/>
      <c r="PGL579" s="23"/>
      <c r="PGM579" s="23"/>
      <c r="PGN579" s="23"/>
      <c r="PGO579" s="23"/>
      <c r="PGP579" s="23"/>
      <c r="PGQ579" s="23"/>
      <c r="PGR579" s="23"/>
      <c r="PGS579" s="23"/>
      <c r="PGT579" s="23"/>
      <c r="PGU579" s="23"/>
      <c r="PGV579" s="23"/>
      <c r="PGW579" s="23"/>
      <c r="PGX579" s="23"/>
      <c r="PGY579" s="23"/>
      <c r="PGZ579" s="23"/>
      <c r="PHA579" s="23"/>
      <c r="PHB579" s="23"/>
      <c r="PHC579" s="23"/>
      <c r="PHD579" s="23"/>
      <c r="PHE579" s="23"/>
      <c r="PHF579" s="23"/>
      <c r="PHG579" s="23"/>
      <c r="PHH579" s="23"/>
      <c r="PHI579" s="23"/>
      <c r="PHJ579" s="23"/>
      <c r="PHK579" s="23"/>
      <c r="PHL579" s="23"/>
      <c r="PHM579" s="23"/>
      <c r="PHN579" s="23"/>
      <c r="PHO579" s="23"/>
      <c r="PHP579" s="23"/>
      <c r="PHQ579" s="23"/>
      <c r="PHR579" s="23"/>
      <c r="PHS579" s="23"/>
      <c r="PHT579" s="23"/>
      <c r="PHU579" s="23"/>
      <c r="PHV579" s="23"/>
      <c r="PHW579" s="23"/>
      <c r="PHX579" s="23"/>
      <c r="PHY579" s="23"/>
      <c r="PHZ579" s="23"/>
      <c r="PIA579" s="23"/>
      <c r="PIB579" s="23"/>
      <c r="PIC579" s="23"/>
      <c r="PID579" s="23"/>
      <c r="PIE579" s="23"/>
      <c r="PIF579" s="23"/>
      <c r="PIG579" s="23"/>
      <c r="PIH579" s="23"/>
      <c r="PII579" s="23"/>
      <c r="PIJ579" s="23"/>
      <c r="PIK579" s="23"/>
      <c r="PIL579" s="23"/>
      <c r="PIM579" s="23"/>
      <c r="PIN579" s="23"/>
      <c r="PIO579" s="23"/>
      <c r="PIP579" s="23"/>
      <c r="PIQ579" s="23"/>
      <c r="PIR579" s="23"/>
      <c r="PIS579" s="23"/>
      <c r="PIT579" s="23"/>
      <c r="PIU579" s="23"/>
      <c r="PIV579" s="23"/>
      <c r="PIW579" s="23"/>
      <c r="PIX579" s="23"/>
      <c r="PIY579" s="23"/>
      <c r="PIZ579" s="23"/>
      <c r="PJA579" s="23"/>
      <c r="PJB579" s="23"/>
      <c r="PJC579" s="23"/>
      <c r="PJD579" s="23"/>
      <c r="PJE579" s="23"/>
      <c r="PJF579" s="23"/>
      <c r="PJG579" s="23"/>
      <c r="PJH579" s="23"/>
      <c r="PJI579" s="23"/>
      <c r="PJJ579" s="23"/>
      <c r="PJK579" s="23"/>
      <c r="PJL579" s="23"/>
      <c r="PJM579" s="23"/>
      <c r="PJN579" s="23"/>
      <c r="PJO579" s="23"/>
      <c r="PJP579" s="23"/>
      <c r="PJQ579" s="23"/>
      <c r="PJR579" s="23"/>
      <c r="PJS579" s="23"/>
      <c r="PJT579" s="23"/>
      <c r="PJU579" s="23"/>
      <c r="PJV579" s="23"/>
      <c r="PJW579" s="23"/>
      <c r="PJX579" s="23"/>
      <c r="PJY579" s="23"/>
      <c r="PJZ579" s="23"/>
      <c r="PKA579" s="23"/>
      <c r="PKB579" s="23"/>
      <c r="PKC579" s="23"/>
      <c r="PKD579" s="23"/>
      <c r="PKE579" s="23"/>
      <c r="PKF579" s="23"/>
      <c r="PKG579" s="23"/>
      <c r="PKH579" s="23"/>
      <c r="PKI579" s="23"/>
      <c r="PKJ579" s="23"/>
      <c r="PKK579" s="23"/>
      <c r="PKL579" s="23"/>
      <c r="PKM579" s="23"/>
      <c r="PKN579" s="23"/>
      <c r="PKO579" s="23"/>
      <c r="PKP579" s="23"/>
      <c r="PKQ579" s="23"/>
      <c r="PKR579" s="23"/>
      <c r="PKS579" s="23"/>
      <c r="PKT579" s="23"/>
      <c r="PKU579" s="23"/>
      <c r="PKV579" s="23"/>
      <c r="PKW579" s="23"/>
      <c r="PKX579" s="23"/>
      <c r="PKY579" s="23"/>
      <c r="PKZ579" s="23"/>
      <c r="PLA579" s="23"/>
      <c r="PLB579" s="23"/>
      <c r="PLC579" s="23"/>
      <c r="PLD579" s="23"/>
      <c r="PLE579" s="23"/>
      <c r="PLF579" s="23"/>
      <c r="PLG579" s="23"/>
      <c r="PLH579" s="23"/>
      <c r="PLI579" s="23"/>
      <c r="PLJ579" s="23"/>
      <c r="PLK579" s="23"/>
      <c r="PLL579" s="23"/>
      <c r="PLM579" s="23"/>
      <c r="PLN579" s="23"/>
      <c r="PLO579" s="23"/>
      <c r="PLP579" s="23"/>
      <c r="PLQ579" s="23"/>
      <c r="PLR579" s="23"/>
      <c r="PLS579" s="23"/>
      <c r="PLT579" s="23"/>
      <c r="PLU579" s="23"/>
      <c r="PLV579" s="23"/>
      <c r="PLW579" s="23"/>
      <c r="PLX579" s="23"/>
      <c r="PLY579" s="23"/>
      <c r="PLZ579" s="23"/>
      <c r="PMA579" s="23"/>
      <c r="PMB579" s="23"/>
      <c r="PMC579" s="23"/>
      <c r="PMD579" s="23"/>
      <c r="PME579" s="23"/>
      <c r="PMF579" s="23"/>
      <c r="PMG579" s="23"/>
      <c r="PMH579" s="23"/>
      <c r="PMI579" s="23"/>
      <c r="PMJ579" s="23"/>
      <c r="PMK579" s="23"/>
      <c r="PML579" s="23"/>
      <c r="PMM579" s="23"/>
      <c r="PMN579" s="23"/>
      <c r="PMO579" s="23"/>
      <c r="PMP579" s="23"/>
      <c r="PMQ579" s="23"/>
      <c r="PMR579" s="23"/>
      <c r="PMS579" s="23"/>
      <c r="PMT579" s="23"/>
      <c r="PMU579" s="23"/>
      <c r="PMV579" s="23"/>
      <c r="PMW579" s="23"/>
      <c r="PMX579" s="23"/>
      <c r="PMY579" s="23"/>
      <c r="PMZ579" s="23"/>
      <c r="PNA579" s="23"/>
      <c r="PNB579" s="23"/>
      <c r="PNC579" s="23"/>
      <c r="PND579" s="23"/>
      <c r="PNE579" s="23"/>
      <c r="PNF579" s="23"/>
      <c r="PNG579" s="23"/>
      <c r="PNH579" s="23"/>
      <c r="PNI579" s="23"/>
      <c r="PNJ579" s="23"/>
      <c r="PNK579" s="23"/>
      <c r="PNL579" s="23"/>
      <c r="PNM579" s="23"/>
      <c r="PNN579" s="23"/>
      <c r="PNO579" s="23"/>
      <c r="PNP579" s="23"/>
      <c r="PNQ579" s="23"/>
      <c r="PNR579" s="23"/>
      <c r="PNS579" s="23"/>
      <c r="PNT579" s="23"/>
      <c r="PNU579" s="23"/>
      <c r="PNV579" s="23"/>
      <c r="PNW579" s="23"/>
      <c r="PNX579" s="23"/>
      <c r="PNY579" s="23"/>
      <c r="PNZ579" s="23"/>
      <c r="POA579" s="23"/>
      <c r="POB579" s="23"/>
      <c r="POC579" s="23"/>
      <c r="POD579" s="23"/>
      <c r="POE579" s="23"/>
      <c r="POF579" s="23"/>
      <c r="POG579" s="23"/>
      <c r="POH579" s="23"/>
      <c r="POI579" s="23"/>
      <c r="POJ579" s="23"/>
      <c r="POK579" s="23"/>
      <c r="POL579" s="23"/>
      <c r="POM579" s="23"/>
      <c r="PON579" s="23"/>
      <c r="POO579" s="23"/>
      <c r="POP579" s="23"/>
      <c r="POQ579" s="23"/>
      <c r="POR579" s="23"/>
      <c r="POS579" s="23"/>
      <c r="POT579" s="23"/>
      <c r="POU579" s="23"/>
      <c r="POV579" s="23"/>
      <c r="POW579" s="23"/>
      <c r="POX579" s="23"/>
      <c r="POY579" s="23"/>
      <c r="POZ579" s="23"/>
      <c r="PPA579" s="23"/>
      <c r="PPB579" s="23"/>
      <c r="PPC579" s="23"/>
      <c r="PPD579" s="23"/>
      <c r="PPE579" s="23"/>
      <c r="PPF579" s="23"/>
      <c r="PPG579" s="23"/>
      <c r="PPH579" s="23"/>
      <c r="PPI579" s="23"/>
      <c r="PPJ579" s="23"/>
      <c r="PPK579" s="23"/>
      <c r="PPL579" s="23"/>
      <c r="PPM579" s="23"/>
      <c r="PPN579" s="23"/>
      <c r="PPO579" s="23"/>
      <c r="PPP579" s="23"/>
      <c r="PPQ579" s="23"/>
      <c r="PPR579" s="23"/>
      <c r="PPS579" s="23"/>
      <c r="PPT579" s="23"/>
      <c r="PPU579" s="23"/>
      <c r="PPV579" s="23"/>
      <c r="PPW579" s="23"/>
      <c r="PPX579" s="23"/>
      <c r="PPY579" s="23"/>
      <c r="PPZ579" s="23"/>
      <c r="PQA579" s="23"/>
      <c r="PQB579" s="23"/>
      <c r="PQC579" s="23"/>
      <c r="PQD579" s="23"/>
      <c r="PQE579" s="23"/>
      <c r="PQF579" s="23"/>
      <c r="PQG579" s="23"/>
      <c r="PQH579" s="23"/>
      <c r="PQI579" s="23"/>
      <c r="PQJ579" s="23"/>
      <c r="PQK579" s="23"/>
      <c r="PQL579" s="23"/>
      <c r="PQM579" s="23"/>
      <c r="PQN579" s="23"/>
      <c r="PQO579" s="23"/>
      <c r="PQP579" s="23"/>
      <c r="PQQ579" s="23"/>
      <c r="PQR579" s="23"/>
      <c r="PQS579" s="23"/>
      <c r="PQT579" s="23"/>
      <c r="PQU579" s="23"/>
      <c r="PQV579" s="23"/>
      <c r="PQW579" s="23"/>
      <c r="PQX579" s="23"/>
      <c r="PQY579" s="23"/>
      <c r="PQZ579" s="23"/>
      <c r="PRA579" s="23"/>
      <c r="PRB579" s="23"/>
      <c r="PRC579" s="23"/>
      <c r="PRD579" s="23"/>
      <c r="PRE579" s="23"/>
      <c r="PRF579" s="23"/>
      <c r="PRG579" s="23"/>
      <c r="PRH579" s="23"/>
      <c r="PRI579" s="23"/>
      <c r="PRJ579" s="23"/>
      <c r="PRK579" s="23"/>
      <c r="PRL579" s="23"/>
      <c r="PRM579" s="23"/>
      <c r="PRN579" s="23"/>
      <c r="PRO579" s="23"/>
      <c r="PRP579" s="23"/>
      <c r="PRQ579" s="23"/>
      <c r="PRR579" s="23"/>
      <c r="PRS579" s="23"/>
      <c r="PRT579" s="23"/>
      <c r="PRU579" s="23"/>
      <c r="PRV579" s="23"/>
      <c r="PRW579" s="23"/>
      <c r="PRX579" s="23"/>
      <c r="PRY579" s="23"/>
      <c r="PRZ579" s="23"/>
      <c r="PSA579" s="23"/>
      <c r="PSB579" s="23"/>
      <c r="PSC579" s="23"/>
      <c r="PSD579" s="23"/>
      <c r="PSE579" s="23"/>
      <c r="PSF579" s="23"/>
      <c r="PSG579" s="23"/>
      <c r="PSH579" s="23"/>
      <c r="PSI579" s="23"/>
      <c r="PSJ579" s="23"/>
      <c r="PSK579" s="23"/>
      <c r="PSL579" s="23"/>
      <c r="PSM579" s="23"/>
      <c r="PSN579" s="23"/>
      <c r="PSO579" s="23"/>
      <c r="PSP579" s="23"/>
      <c r="PSQ579" s="23"/>
      <c r="PSR579" s="23"/>
      <c r="PSS579" s="23"/>
      <c r="PST579" s="23"/>
      <c r="PSU579" s="23"/>
      <c r="PSV579" s="23"/>
      <c r="PSW579" s="23"/>
      <c r="PSX579" s="23"/>
      <c r="PSY579" s="23"/>
      <c r="PSZ579" s="23"/>
      <c r="PTA579" s="23"/>
      <c r="PTB579" s="23"/>
      <c r="PTC579" s="23"/>
      <c r="PTD579" s="23"/>
      <c r="PTE579" s="23"/>
      <c r="PTF579" s="23"/>
      <c r="PTG579" s="23"/>
      <c r="PTH579" s="23"/>
      <c r="PTI579" s="23"/>
      <c r="PTJ579" s="23"/>
      <c r="PTK579" s="23"/>
      <c r="PTL579" s="23"/>
      <c r="PTM579" s="23"/>
      <c r="PTN579" s="23"/>
      <c r="PTO579" s="23"/>
      <c r="PTP579" s="23"/>
      <c r="PTQ579" s="23"/>
      <c r="PTR579" s="23"/>
      <c r="PTS579" s="23"/>
      <c r="PTT579" s="23"/>
      <c r="PTU579" s="23"/>
      <c r="PTV579" s="23"/>
      <c r="PTW579" s="23"/>
      <c r="PTX579" s="23"/>
      <c r="PTY579" s="23"/>
      <c r="PTZ579" s="23"/>
      <c r="PUA579" s="23"/>
      <c r="PUB579" s="23"/>
      <c r="PUC579" s="23"/>
      <c r="PUD579" s="23"/>
      <c r="PUE579" s="23"/>
      <c r="PUF579" s="23"/>
      <c r="PUG579" s="23"/>
      <c r="PUH579" s="23"/>
      <c r="PUI579" s="23"/>
      <c r="PUJ579" s="23"/>
      <c r="PUK579" s="23"/>
      <c r="PUL579" s="23"/>
      <c r="PUM579" s="23"/>
      <c r="PUN579" s="23"/>
      <c r="PUO579" s="23"/>
      <c r="PUP579" s="23"/>
      <c r="PUQ579" s="23"/>
      <c r="PUR579" s="23"/>
      <c r="PUS579" s="23"/>
      <c r="PUT579" s="23"/>
      <c r="PUU579" s="23"/>
      <c r="PUV579" s="23"/>
      <c r="PUW579" s="23"/>
      <c r="PUX579" s="23"/>
      <c r="PUY579" s="23"/>
      <c r="PUZ579" s="23"/>
      <c r="PVA579" s="23"/>
      <c r="PVB579" s="23"/>
      <c r="PVC579" s="23"/>
      <c r="PVD579" s="23"/>
      <c r="PVE579" s="23"/>
      <c r="PVF579" s="23"/>
      <c r="PVG579" s="23"/>
      <c r="PVH579" s="23"/>
      <c r="PVI579" s="23"/>
      <c r="PVJ579" s="23"/>
      <c r="PVK579" s="23"/>
      <c r="PVL579" s="23"/>
      <c r="PVM579" s="23"/>
      <c r="PVN579" s="23"/>
      <c r="PVO579" s="23"/>
      <c r="PVP579" s="23"/>
      <c r="PVQ579" s="23"/>
      <c r="PVR579" s="23"/>
      <c r="PVS579" s="23"/>
      <c r="PVT579" s="23"/>
      <c r="PVU579" s="23"/>
      <c r="PVV579" s="23"/>
      <c r="PVW579" s="23"/>
      <c r="PVX579" s="23"/>
      <c r="PVY579" s="23"/>
      <c r="PVZ579" s="23"/>
      <c r="PWA579" s="23"/>
      <c r="PWB579" s="23"/>
      <c r="PWC579" s="23"/>
      <c r="PWD579" s="23"/>
      <c r="PWE579" s="23"/>
      <c r="PWF579" s="23"/>
      <c r="PWG579" s="23"/>
      <c r="PWH579" s="23"/>
      <c r="PWI579" s="23"/>
      <c r="PWJ579" s="23"/>
      <c r="PWK579" s="23"/>
      <c r="PWL579" s="23"/>
      <c r="PWM579" s="23"/>
      <c r="PWN579" s="23"/>
      <c r="PWO579" s="23"/>
      <c r="PWP579" s="23"/>
      <c r="PWQ579" s="23"/>
      <c r="PWR579" s="23"/>
      <c r="PWS579" s="23"/>
      <c r="PWT579" s="23"/>
      <c r="PWU579" s="23"/>
      <c r="PWV579" s="23"/>
      <c r="PWW579" s="23"/>
      <c r="PWX579" s="23"/>
      <c r="PWY579" s="23"/>
      <c r="PWZ579" s="23"/>
      <c r="PXA579" s="23"/>
      <c r="PXB579" s="23"/>
      <c r="PXC579" s="23"/>
      <c r="PXD579" s="23"/>
      <c r="PXE579" s="23"/>
      <c r="PXF579" s="23"/>
      <c r="PXG579" s="23"/>
      <c r="PXH579" s="23"/>
      <c r="PXI579" s="23"/>
      <c r="PXJ579" s="23"/>
      <c r="PXK579" s="23"/>
      <c r="PXL579" s="23"/>
      <c r="PXM579" s="23"/>
      <c r="PXN579" s="23"/>
      <c r="PXO579" s="23"/>
      <c r="PXP579" s="23"/>
      <c r="PXQ579" s="23"/>
      <c r="PXR579" s="23"/>
      <c r="PXS579" s="23"/>
      <c r="PXT579" s="23"/>
      <c r="PXU579" s="23"/>
      <c r="PXV579" s="23"/>
      <c r="PXW579" s="23"/>
      <c r="PXX579" s="23"/>
      <c r="PXY579" s="23"/>
      <c r="PXZ579" s="23"/>
      <c r="PYA579" s="23"/>
      <c r="PYB579" s="23"/>
      <c r="PYC579" s="23"/>
      <c r="PYD579" s="23"/>
      <c r="PYE579" s="23"/>
      <c r="PYF579" s="23"/>
      <c r="PYG579" s="23"/>
      <c r="PYH579" s="23"/>
      <c r="PYI579" s="23"/>
      <c r="PYJ579" s="23"/>
      <c r="PYK579" s="23"/>
      <c r="PYL579" s="23"/>
      <c r="PYM579" s="23"/>
      <c r="PYN579" s="23"/>
      <c r="PYO579" s="23"/>
      <c r="PYP579" s="23"/>
      <c r="PYQ579" s="23"/>
      <c r="PYR579" s="23"/>
      <c r="PYS579" s="23"/>
      <c r="PYT579" s="23"/>
      <c r="PYU579" s="23"/>
      <c r="PYV579" s="23"/>
      <c r="PYW579" s="23"/>
      <c r="PYX579" s="23"/>
      <c r="PYY579" s="23"/>
      <c r="PYZ579" s="23"/>
      <c r="PZA579" s="23"/>
      <c r="PZB579" s="23"/>
      <c r="PZC579" s="23"/>
      <c r="PZD579" s="23"/>
      <c r="PZE579" s="23"/>
      <c r="PZF579" s="23"/>
      <c r="PZG579" s="23"/>
      <c r="PZH579" s="23"/>
      <c r="PZI579" s="23"/>
      <c r="PZJ579" s="23"/>
      <c r="PZK579" s="23"/>
      <c r="PZL579" s="23"/>
      <c r="PZM579" s="23"/>
      <c r="PZN579" s="23"/>
      <c r="PZO579" s="23"/>
      <c r="PZP579" s="23"/>
      <c r="PZQ579" s="23"/>
      <c r="PZR579" s="23"/>
      <c r="PZS579" s="23"/>
      <c r="PZT579" s="23"/>
      <c r="PZU579" s="23"/>
      <c r="PZV579" s="23"/>
      <c r="PZW579" s="23"/>
      <c r="PZX579" s="23"/>
      <c r="PZY579" s="23"/>
      <c r="PZZ579" s="23"/>
      <c r="QAA579" s="23"/>
      <c r="QAB579" s="23"/>
      <c r="QAC579" s="23"/>
      <c r="QAD579" s="23"/>
      <c r="QAE579" s="23"/>
      <c r="QAF579" s="23"/>
      <c r="QAG579" s="23"/>
      <c r="QAH579" s="23"/>
      <c r="QAI579" s="23"/>
      <c r="QAJ579" s="23"/>
      <c r="QAK579" s="23"/>
      <c r="QAL579" s="23"/>
      <c r="QAM579" s="23"/>
      <c r="QAN579" s="23"/>
      <c r="QAO579" s="23"/>
      <c r="QAP579" s="23"/>
      <c r="QAQ579" s="23"/>
      <c r="QAR579" s="23"/>
      <c r="QAS579" s="23"/>
      <c r="QAT579" s="23"/>
      <c r="QAU579" s="23"/>
      <c r="QAV579" s="23"/>
      <c r="QAW579" s="23"/>
      <c r="QAX579" s="23"/>
      <c r="QAY579" s="23"/>
      <c r="QAZ579" s="23"/>
      <c r="QBA579" s="23"/>
      <c r="QBB579" s="23"/>
      <c r="QBC579" s="23"/>
      <c r="QBD579" s="23"/>
      <c r="QBE579" s="23"/>
      <c r="QBF579" s="23"/>
      <c r="QBG579" s="23"/>
      <c r="QBH579" s="23"/>
      <c r="QBI579" s="23"/>
      <c r="QBJ579" s="23"/>
      <c r="QBK579" s="23"/>
      <c r="QBL579" s="23"/>
      <c r="QBM579" s="23"/>
      <c r="QBN579" s="23"/>
      <c r="QBO579" s="23"/>
      <c r="QBP579" s="23"/>
      <c r="QBQ579" s="23"/>
      <c r="QBR579" s="23"/>
      <c r="QBS579" s="23"/>
      <c r="QBT579" s="23"/>
      <c r="QBU579" s="23"/>
      <c r="QBV579" s="23"/>
      <c r="QBW579" s="23"/>
      <c r="QBX579" s="23"/>
      <c r="QBY579" s="23"/>
      <c r="QBZ579" s="23"/>
      <c r="QCA579" s="23"/>
      <c r="QCB579" s="23"/>
      <c r="QCC579" s="23"/>
      <c r="QCD579" s="23"/>
      <c r="QCE579" s="23"/>
      <c r="QCF579" s="23"/>
      <c r="QCG579" s="23"/>
      <c r="QCH579" s="23"/>
      <c r="QCI579" s="23"/>
      <c r="QCJ579" s="23"/>
      <c r="QCK579" s="23"/>
      <c r="QCL579" s="23"/>
      <c r="QCM579" s="23"/>
      <c r="QCN579" s="23"/>
      <c r="QCO579" s="23"/>
      <c r="QCP579" s="23"/>
      <c r="QCQ579" s="23"/>
      <c r="QCR579" s="23"/>
      <c r="QCS579" s="23"/>
      <c r="QCT579" s="23"/>
      <c r="QCU579" s="23"/>
      <c r="QCV579" s="23"/>
      <c r="QCW579" s="23"/>
      <c r="QCX579" s="23"/>
      <c r="QCY579" s="23"/>
      <c r="QCZ579" s="23"/>
      <c r="QDA579" s="23"/>
      <c r="QDB579" s="23"/>
      <c r="QDC579" s="23"/>
      <c r="QDD579" s="23"/>
      <c r="QDE579" s="23"/>
      <c r="QDF579" s="23"/>
      <c r="QDG579" s="23"/>
      <c r="QDH579" s="23"/>
      <c r="QDI579" s="23"/>
      <c r="QDJ579" s="23"/>
      <c r="QDK579" s="23"/>
      <c r="QDL579" s="23"/>
      <c r="QDM579" s="23"/>
      <c r="QDN579" s="23"/>
      <c r="QDO579" s="23"/>
      <c r="QDP579" s="23"/>
      <c r="QDQ579" s="23"/>
      <c r="QDR579" s="23"/>
      <c r="QDS579" s="23"/>
      <c r="QDT579" s="23"/>
      <c r="QDU579" s="23"/>
      <c r="QDV579" s="23"/>
      <c r="QDW579" s="23"/>
      <c r="QDX579" s="23"/>
      <c r="QDY579" s="23"/>
      <c r="QDZ579" s="23"/>
      <c r="QEA579" s="23"/>
      <c r="QEB579" s="23"/>
      <c r="QEC579" s="23"/>
      <c r="QED579" s="23"/>
      <c r="QEE579" s="23"/>
      <c r="QEF579" s="23"/>
      <c r="QEG579" s="23"/>
      <c r="QEH579" s="23"/>
      <c r="QEI579" s="23"/>
      <c r="QEJ579" s="23"/>
      <c r="QEK579" s="23"/>
      <c r="QEL579" s="23"/>
      <c r="QEM579" s="23"/>
      <c r="QEN579" s="23"/>
      <c r="QEO579" s="23"/>
      <c r="QEP579" s="23"/>
      <c r="QEQ579" s="23"/>
      <c r="QER579" s="23"/>
      <c r="QES579" s="23"/>
      <c r="QET579" s="23"/>
      <c r="QEU579" s="23"/>
      <c r="QEV579" s="23"/>
      <c r="QEW579" s="23"/>
      <c r="QEX579" s="23"/>
      <c r="QEY579" s="23"/>
      <c r="QEZ579" s="23"/>
      <c r="QFA579" s="23"/>
      <c r="QFB579" s="23"/>
      <c r="QFC579" s="23"/>
      <c r="QFD579" s="23"/>
      <c r="QFE579" s="23"/>
      <c r="QFF579" s="23"/>
      <c r="QFG579" s="23"/>
      <c r="QFH579" s="23"/>
      <c r="QFI579" s="23"/>
      <c r="QFJ579" s="23"/>
      <c r="QFK579" s="23"/>
      <c r="QFL579" s="23"/>
      <c r="QFM579" s="23"/>
      <c r="QFN579" s="23"/>
      <c r="QFO579" s="23"/>
      <c r="QFP579" s="23"/>
      <c r="QFQ579" s="23"/>
      <c r="QFR579" s="23"/>
      <c r="QFS579" s="23"/>
      <c r="QFT579" s="23"/>
      <c r="QFU579" s="23"/>
      <c r="QFV579" s="23"/>
      <c r="QFW579" s="23"/>
      <c r="QFX579" s="23"/>
      <c r="QFY579" s="23"/>
      <c r="QFZ579" s="23"/>
      <c r="QGA579" s="23"/>
      <c r="QGB579" s="23"/>
      <c r="QGC579" s="23"/>
      <c r="QGD579" s="23"/>
      <c r="QGE579" s="23"/>
      <c r="QGF579" s="23"/>
      <c r="QGG579" s="23"/>
      <c r="QGH579" s="23"/>
      <c r="QGI579" s="23"/>
      <c r="QGJ579" s="23"/>
      <c r="QGK579" s="23"/>
      <c r="QGL579" s="23"/>
      <c r="QGM579" s="23"/>
      <c r="QGN579" s="23"/>
      <c r="QGO579" s="23"/>
      <c r="QGP579" s="23"/>
      <c r="QGQ579" s="23"/>
      <c r="QGR579" s="23"/>
      <c r="QGS579" s="23"/>
      <c r="QGT579" s="23"/>
      <c r="QGU579" s="23"/>
      <c r="QGV579" s="23"/>
      <c r="QGW579" s="23"/>
      <c r="QGX579" s="23"/>
      <c r="QGY579" s="23"/>
      <c r="QGZ579" s="23"/>
      <c r="QHA579" s="23"/>
      <c r="QHB579" s="23"/>
      <c r="QHC579" s="23"/>
      <c r="QHD579" s="23"/>
      <c r="QHE579" s="23"/>
      <c r="QHF579" s="23"/>
      <c r="QHG579" s="23"/>
      <c r="QHH579" s="23"/>
      <c r="QHI579" s="23"/>
      <c r="QHJ579" s="23"/>
      <c r="QHK579" s="23"/>
      <c r="QHL579" s="23"/>
      <c r="QHM579" s="23"/>
      <c r="QHN579" s="23"/>
      <c r="QHO579" s="23"/>
      <c r="QHP579" s="23"/>
      <c r="QHQ579" s="23"/>
      <c r="QHR579" s="23"/>
      <c r="QHS579" s="23"/>
      <c r="QHT579" s="23"/>
      <c r="QHU579" s="23"/>
      <c r="QHV579" s="23"/>
      <c r="QHW579" s="23"/>
      <c r="QHX579" s="23"/>
      <c r="QHY579" s="23"/>
      <c r="QHZ579" s="23"/>
      <c r="QIA579" s="23"/>
      <c r="QIB579" s="23"/>
      <c r="QIC579" s="23"/>
      <c r="QID579" s="23"/>
      <c r="QIE579" s="23"/>
      <c r="QIF579" s="23"/>
      <c r="QIG579" s="23"/>
      <c r="QIH579" s="23"/>
      <c r="QII579" s="23"/>
      <c r="QIJ579" s="23"/>
      <c r="QIK579" s="23"/>
      <c r="QIL579" s="23"/>
      <c r="QIM579" s="23"/>
      <c r="QIN579" s="23"/>
      <c r="QIO579" s="23"/>
      <c r="QIP579" s="23"/>
      <c r="QIQ579" s="23"/>
      <c r="QIR579" s="23"/>
      <c r="QIS579" s="23"/>
      <c r="QIT579" s="23"/>
      <c r="QIU579" s="23"/>
      <c r="QIV579" s="23"/>
      <c r="QIW579" s="23"/>
      <c r="QIX579" s="23"/>
      <c r="QIY579" s="23"/>
      <c r="QIZ579" s="23"/>
      <c r="QJA579" s="23"/>
      <c r="QJB579" s="23"/>
      <c r="QJC579" s="23"/>
      <c r="QJD579" s="23"/>
      <c r="QJE579" s="23"/>
      <c r="QJF579" s="23"/>
      <c r="QJG579" s="23"/>
      <c r="QJH579" s="23"/>
      <c r="QJI579" s="23"/>
      <c r="QJJ579" s="23"/>
      <c r="QJK579" s="23"/>
      <c r="QJL579" s="23"/>
      <c r="QJM579" s="23"/>
      <c r="QJN579" s="23"/>
      <c r="QJO579" s="23"/>
      <c r="QJP579" s="23"/>
      <c r="QJQ579" s="23"/>
      <c r="QJR579" s="23"/>
      <c r="QJS579" s="23"/>
      <c r="QJT579" s="23"/>
      <c r="QJU579" s="23"/>
      <c r="QJV579" s="23"/>
      <c r="QJW579" s="23"/>
      <c r="QJX579" s="23"/>
      <c r="QJY579" s="23"/>
      <c r="QJZ579" s="23"/>
      <c r="QKA579" s="23"/>
      <c r="QKB579" s="23"/>
      <c r="QKC579" s="23"/>
      <c r="QKD579" s="23"/>
      <c r="QKE579" s="23"/>
      <c r="QKF579" s="23"/>
      <c r="QKG579" s="23"/>
      <c r="QKH579" s="23"/>
      <c r="QKI579" s="23"/>
      <c r="QKJ579" s="23"/>
      <c r="QKK579" s="23"/>
      <c r="QKL579" s="23"/>
      <c r="QKM579" s="23"/>
      <c r="QKN579" s="23"/>
      <c r="QKO579" s="23"/>
      <c r="QKP579" s="23"/>
      <c r="QKQ579" s="23"/>
      <c r="QKR579" s="23"/>
      <c r="QKS579" s="23"/>
      <c r="QKT579" s="23"/>
      <c r="QKU579" s="23"/>
      <c r="QKV579" s="23"/>
      <c r="QKW579" s="23"/>
      <c r="QKX579" s="23"/>
      <c r="QKY579" s="23"/>
      <c r="QKZ579" s="23"/>
      <c r="QLA579" s="23"/>
      <c r="QLB579" s="23"/>
      <c r="QLC579" s="23"/>
      <c r="QLD579" s="23"/>
      <c r="QLE579" s="23"/>
      <c r="QLF579" s="23"/>
      <c r="QLG579" s="23"/>
      <c r="QLH579" s="23"/>
      <c r="QLI579" s="23"/>
      <c r="QLJ579" s="23"/>
      <c r="QLK579" s="23"/>
      <c r="QLL579" s="23"/>
      <c r="QLM579" s="23"/>
      <c r="QLN579" s="23"/>
      <c r="QLO579" s="23"/>
      <c r="QLP579" s="23"/>
      <c r="QLQ579" s="23"/>
      <c r="QLR579" s="23"/>
      <c r="QLS579" s="23"/>
      <c r="QLT579" s="23"/>
      <c r="QLU579" s="23"/>
      <c r="QLV579" s="23"/>
      <c r="QLW579" s="23"/>
      <c r="QLX579" s="23"/>
      <c r="QLY579" s="23"/>
      <c r="QLZ579" s="23"/>
      <c r="QMA579" s="23"/>
      <c r="QMB579" s="23"/>
      <c r="QMC579" s="23"/>
      <c r="QMD579" s="23"/>
      <c r="QME579" s="23"/>
      <c r="QMF579" s="23"/>
      <c r="QMG579" s="23"/>
      <c r="QMH579" s="23"/>
      <c r="QMI579" s="23"/>
      <c r="QMJ579" s="23"/>
      <c r="QMK579" s="23"/>
      <c r="QML579" s="23"/>
      <c r="QMM579" s="23"/>
      <c r="QMN579" s="23"/>
      <c r="QMO579" s="23"/>
      <c r="QMP579" s="23"/>
      <c r="QMQ579" s="23"/>
      <c r="QMR579" s="23"/>
      <c r="QMS579" s="23"/>
      <c r="QMT579" s="23"/>
      <c r="QMU579" s="23"/>
      <c r="QMV579" s="23"/>
      <c r="QMW579" s="23"/>
      <c r="QMX579" s="23"/>
      <c r="QMY579" s="23"/>
      <c r="QMZ579" s="23"/>
      <c r="QNA579" s="23"/>
      <c r="QNB579" s="23"/>
      <c r="QNC579" s="23"/>
      <c r="QND579" s="23"/>
      <c r="QNE579" s="23"/>
      <c r="QNF579" s="23"/>
      <c r="QNG579" s="23"/>
      <c r="QNH579" s="23"/>
      <c r="QNI579" s="23"/>
      <c r="QNJ579" s="23"/>
      <c r="QNK579" s="23"/>
      <c r="QNL579" s="23"/>
      <c r="QNM579" s="23"/>
      <c r="QNN579" s="23"/>
      <c r="QNO579" s="23"/>
      <c r="QNP579" s="23"/>
      <c r="QNQ579" s="23"/>
      <c r="QNR579" s="23"/>
      <c r="QNS579" s="23"/>
      <c r="QNT579" s="23"/>
      <c r="QNU579" s="23"/>
      <c r="QNV579" s="23"/>
      <c r="QNW579" s="23"/>
      <c r="QNX579" s="23"/>
      <c r="QNY579" s="23"/>
      <c r="QNZ579" s="23"/>
      <c r="QOA579" s="23"/>
      <c r="QOB579" s="23"/>
      <c r="QOC579" s="23"/>
      <c r="QOD579" s="23"/>
      <c r="QOE579" s="23"/>
      <c r="QOF579" s="23"/>
      <c r="QOG579" s="23"/>
      <c r="QOH579" s="23"/>
      <c r="QOI579" s="23"/>
      <c r="QOJ579" s="23"/>
      <c r="QOK579" s="23"/>
      <c r="QOL579" s="23"/>
      <c r="QOM579" s="23"/>
      <c r="QON579" s="23"/>
      <c r="QOO579" s="23"/>
      <c r="QOP579" s="23"/>
      <c r="QOQ579" s="23"/>
      <c r="QOR579" s="23"/>
      <c r="QOS579" s="23"/>
      <c r="QOT579" s="23"/>
      <c r="QOU579" s="23"/>
      <c r="QOV579" s="23"/>
      <c r="QOW579" s="23"/>
      <c r="QOX579" s="23"/>
      <c r="QOY579" s="23"/>
      <c r="QOZ579" s="23"/>
      <c r="QPA579" s="23"/>
      <c r="QPB579" s="23"/>
      <c r="QPC579" s="23"/>
      <c r="QPD579" s="23"/>
      <c r="QPE579" s="23"/>
      <c r="QPF579" s="23"/>
      <c r="QPG579" s="23"/>
      <c r="QPH579" s="23"/>
      <c r="QPI579" s="23"/>
      <c r="QPJ579" s="23"/>
      <c r="QPK579" s="23"/>
      <c r="QPL579" s="23"/>
      <c r="QPM579" s="23"/>
      <c r="QPN579" s="23"/>
      <c r="QPO579" s="23"/>
      <c r="QPP579" s="23"/>
      <c r="QPQ579" s="23"/>
      <c r="QPR579" s="23"/>
      <c r="QPS579" s="23"/>
      <c r="QPT579" s="23"/>
      <c r="QPU579" s="23"/>
      <c r="QPV579" s="23"/>
      <c r="QPW579" s="23"/>
      <c r="QPX579" s="23"/>
      <c r="QPY579" s="23"/>
      <c r="QPZ579" s="23"/>
      <c r="QQA579" s="23"/>
      <c r="QQB579" s="23"/>
      <c r="QQC579" s="23"/>
      <c r="QQD579" s="23"/>
      <c r="QQE579" s="23"/>
      <c r="QQF579" s="23"/>
      <c r="QQG579" s="23"/>
      <c r="QQH579" s="23"/>
      <c r="QQI579" s="23"/>
      <c r="QQJ579" s="23"/>
      <c r="QQK579" s="23"/>
      <c r="QQL579" s="23"/>
      <c r="QQM579" s="23"/>
      <c r="QQN579" s="23"/>
      <c r="QQO579" s="23"/>
      <c r="QQP579" s="23"/>
      <c r="QQQ579" s="23"/>
      <c r="QQR579" s="23"/>
      <c r="QQS579" s="23"/>
      <c r="QQT579" s="23"/>
      <c r="QQU579" s="23"/>
      <c r="QQV579" s="23"/>
      <c r="QQW579" s="23"/>
      <c r="QQX579" s="23"/>
      <c r="QQY579" s="23"/>
      <c r="QQZ579" s="23"/>
      <c r="QRA579" s="23"/>
      <c r="QRB579" s="23"/>
      <c r="QRC579" s="23"/>
      <c r="QRD579" s="23"/>
      <c r="QRE579" s="23"/>
      <c r="QRF579" s="23"/>
      <c r="QRG579" s="23"/>
      <c r="QRH579" s="23"/>
      <c r="QRI579" s="23"/>
      <c r="QRJ579" s="23"/>
      <c r="QRK579" s="23"/>
      <c r="QRL579" s="23"/>
      <c r="QRM579" s="23"/>
      <c r="QRN579" s="23"/>
      <c r="QRO579" s="23"/>
      <c r="QRP579" s="23"/>
      <c r="QRQ579" s="23"/>
      <c r="QRR579" s="23"/>
      <c r="QRS579" s="23"/>
      <c r="QRT579" s="23"/>
      <c r="QRU579" s="23"/>
      <c r="QRV579" s="23"/>
      <c r="QRW579" s="23"/>
      <c r="QRX579" s="23"/>
      <c r="QRY579" s="23"/>
      <c r="QRZ579" s="23"/>
      <c r="QSA579" s="23"/>
      <c r="QSB579" s="23"/>
      <c r="QSC579" s="23"/>
      <c r="QSD579" s="23"/>
      <c r="QSE579" s="23"/>
      <c r="QSF579" s="23"/>
      <c r="QSG579" s="23"/>
      <c r="QSH579" s="23"/>
      <c r="QSI579" s="23"/>
      <c r="QSJ579" s="23"/>
      <c r="QSK579" s="23"/>
      <c r="QSL579" s="23"/>
      <c r="QSM579" s="23"/>
      <c r="QSN579" s="23"/>
      <c r="QSO579" s="23"/>
      <c r="QSP579" s="23"/>
      <c r="QSQ579" s="23"/>
      <c r="QSR579" s="23"/>
      <c r="QSS579" s="23"/>
      <c r="QST579" s="23"/>
      <c r="QSU579" s="23"/>
      <c r="QSV579" s="23"/>
      <c r="QSW579" s="23"/>
      <c r="QSX579" s="23"/>
      <c r="QSY579" s="23"/>
      <c r="QSZ579" s="23"/>
      <c r="QTA579" s="23"/>
      <c r="QTB579" s="23"/>
      <c r="QTC579" s="23"/>
      <c r="QTD579" s="23"/>
      <c r="QTE579" s="23"/>
      <c r="QTF579" s="23"/>
      <c r="QTG579" s="23"/>
      <c r="QTH579" s="23"/>
      <c r="QTI579" s="23"/>
      <c r="QTJ579" s="23"/>
      <c r="QTK579" s="23"/>
      <c r="QTL579" s="23"/>
      <c r="QTM579" s="23"/>
      <c r="QTN579" s="23"/>
      <c r="QTO579" s="23"/>
      <c r="QTP579" s="23"/>
      <c r="QTQ579" s="23"/>
      <c r="QTR579" s="23"/>
      <c r="QTS579" s="23"/>
      <c r="QTT579" s="23"/>
      <c r="QTU579" s="23"/>
      <c r="QTV579" s="23"/>
      <c r="QTW579" s="23"/>
      <c r="QTX579" s="23"/>
      <c r="QTY579" s="23"/>
      <c r="QTZ579" s="23"/>
      <c r="QUA579" s="23"/>
      <c r="QUB579" s="23"/>
      <c r="QUC579" s="23"/>
      <c r="QUD579" s="23"/>
      <c r="QUE579" s="23"/>
      <c r="QUF579" s="23"/>
      <c r="QUG579" s="23"/>
      <c r="QUH579" s="23"/>
      <c r="QUI579" s="23"/>
      <c r="QUJ579" s="23"/>
      <c r="QUK579" s="23"/>
      <c r="QUL579" s="23"/>
      <c r="QUM579" s="23"/>
      <c r="QUN579" s="23"/>
      <c r="QUO579" s="23"/>
      <c r="QUP579" s="23"/>
      <c r="QUQ579" s="23"/>
      <c r="QUR579" s="23"/>
      <c r="QUS579" s="23"/>
      <c r="QUT579" s="23"/>
      <c r="QUU579" s="23"/>
      <c r="QUV579" s="23"/>
      <c r="QUW579" s="23"/>
      <c r="QUX579" s="23"/>
      <c r="QUY579" s="23"/>
      <c r="QUZ579" s="23"/>
      <c r="QVA579" s="23"/>
      <c r="QVB579" s="23"/>
      <c r="QVC579" s="23"/>
      <c r="QVD579" s="23"/>
      <c r="QVE579" s="23"/>
      <c r="QVF579" s="23"/>
      <c r="QVG579" s="23"/>
      <c r="QVH579" s="23"/>
      <c r="QVI579" s="23"/>
      <c r="QVJ579" s="23"/>
      <c r="QVK579" s="23"/>
      <c r="QVL579" s="23"/>
      <c r="QVM579" s="23"/>
      <c r="QVN579" s="23"/>
      <c r="QVO579" s="23"/>
      <c r="QVP579" s="23"/>
      <c r="QVQ579" s="23"/>
      <c r="QVR579" s="23"/>
      <c r="QVS579" s="23"/>
      <c r="QVT579" s="23"/>
      <c r="QVU579" s="23"/>
      <c r="QVV579" s="23"/>
      <c r="QVW579" s="23"/>
      <c r="QVX579" s="23"/>
      <c r="QVY579" s="23"/>
      <c r="QVZ579" s="23"/>
      <c r="QWA579" s="23"/>
      <c r="QWB579" s="23"/>
      <c r="QWC579" s="23"/>
      <c r="QWD579" s="23"/>
      <c r="QWE579" s="23"/>
      <c r="QWF579" s="23"/>
      <c r="QWG579" s="23"/>
      <c r="QWH579" s="23"/>
      <c r="QWI579" s="23"/>
      <c r="QWJ579" s="23"/>
      <c r="QWK579" s="23"/>
      <c r="QWL579" s="23"/>
      <c r="QWM579" s="23"/>
      <c r="QWN579" s="23"/>
      <c r="QWO579" s="23"/>
      <c r="QWP579" s="23"/>
      <c r="QWQ579" s="23"/>
      <c r="QWR579" s="23"/>
      <c r="QWS579" s="23"/>
      <c r="QWT579" s="23"/>
      <c r="QWU579" s="23"/>
      <c r="QWV579" s="23"/>
      <c r="QWW579" s="23"/>
      <c r="QWX579" s="23"/>
      <c r="QWY579" s="23"/>
      <c r="QWZ579" s="23"/>
      <c r="QXA579" s="23"/>
      <c r="QXB579" s="23"/>
      <c r="QXC579" s="23"/>
      <c r="QXD579" s="23"/>
      <c r="QXE579" s="23"/>
      <c r="QXF579" s="23"/>
      <c r="QXG579" s="23"/>
      <c r="QXH579" s="23"/>
      <c r="QXI579" s="23"/>
      <c r="QXJ579" s="23"/>
      <c r="QXK579" s="23"/>
      <c r="QXL579" s="23"/>
      <c r="QXM579" s="23"/>
      <c r="QXN579" s="23"/>
      <c r="QXO579" s="23"/>
      <c r="QXP579" s="23"/>
      <c r="QXQ579" s="23"/>
      <c r="QXR579" s="23"/>
      <c r="QXS579" s="23"/>
      <c r="QXT579" s="23"/>
      <c r="QXU579" s="23"/>
      <c r="QXV579" s="23"/>
      <c r="QXW579" s="23"/>
      <c r="QXX579" s="23"/>
      <c r="QXY579" s="23"/>
      <c r="QXZ579" s="23"/>
      <c r="QYA579" s="23"/>
      <c r="QYB579" s="23"/>
      <c r="QYC579" s="23"/>
      <c r="QYD579" s="23"/>
      <c r="QYE579" s="23"/>
      <c r="QYF579" s="23"/>
      <c r="QYG579" s="23"/>
      <c r="QYH579" s="23"/>
      <c r="QYI579" s="23"/>
      <c r="QYJ579" s="23"/>
      <c r="QYK579" s="23"/>
      <c r="QYL579" s="23"/>
      <c r="QYM579" s="23"/>
      <c r="QYN579" s="23"/>
      <c r="QYO579" s="23"/>
      <c r="QYP579" s="23"/>
      <c r="QYQ579" s="23"/>
      <c r="QYR579" s="23"/>
      <c r="QYS579" s="23"/>
      <c r="QYT579" s="23"/>
      <c r="QYU579" s="23"/>
      <c r="QYV579" s="23"/>
      <c r="QYW579" s="23"/>
      <c r="QYX579" s="23"/>
      <c r="QYY579" s="23"/>
      <c r="QYZ579" s="23"/>
      <c r="QZA579" s="23"/>
      <c r="QZB579" s="23"/>
      <c r="QZC579" s="23"/>
      <c r="QZD579" s="23"/>
      <c r="QZE579" s="23"/>
      <c r="QZF579" s="23"/>
      <c r="QZG579" s="23"/>
      <c r="QZH579" s="23"/>
      <c r="QZI579" s="23"/>
      <c r="QZJ579" s="23"/>
      <c r="QZK579" s="23"/>
      <c r="QZL579" s="23"/>
      <c r="QZM579" s="23"/>
      <c r="QZN579" s="23"/>
      <c r="QZO579" s="23"/>
      <c r="QZP579" s="23"/>
      <c r="QZQ579" s="23"/>
      <c r="QZR579" s="23"/>
      <c r="QZS579" s="23"/>
      <c r="QZT579" s="23"/>
      <c r="QZU579" s="23"/>
      <c r="QZV579" s="23"/>
      <c r="QZW579" s="23"/>
      <c r="QZX579" s="23"/>
      <c r="QZY579" s="23"/>
      <c r="QZZ579" s="23"/>
      <c r="RAA579" s="23"/>
      <c r="RAB579" s="23"/>
      <c r="RAC579" s="23"/>
      <c r="RAD579" s="23"/>
      <c r="RAE579" s="23"/>
      <c r="RAF579" s="23"/>
      <c r="RAG579" s="23"/>
      <c r="RAH579" s="23"/>
      <c r="RAI579" s="23"/>
      <c r="RAJ579" s="23"/>
      <c r="RAK579" s="23"/>
      <c r="RAL579" s="23"/>
      <c r="RAM579" s="23"/>
      <c r="RAN579" s="23"/>
      <c r="RAO579" s="23"/>
      <c r="RAP579" s="23"/>
      <c r="RAQ579" s="23"/>
      <c r="RAR579" s="23"/>
      <c r="RAS579" s="23"/>
      <c r="RAT579" s="23"/>
      <c r="RAU579" s="23"/>
      <c r="RAV579" s="23"/>
      <c r="RAW579" s="23"/>
      <c r="RAX579" s="23"/>
      <c r="RAY579" s="23"/>
      <c r="RAZ579" s="23"/>
      <c r="RBA579" s="23"/>
      <c r="RBB579" s="23"/>
      <c r="RBC579" s="23"/>
      <c r="RBD579" s="23"/>
      <c r="RBE579" s="23"/>
      <c r="RBF579" s="23"/>
      <c r="RBG579" s="23"/>
      <c r="RBH579" s="23"/>
      <c r="RBI579" s="23"/>
      <c r="RBJ579" s="23"/>
      <c r="RBK579" s="23"/>
      <c r="RBL579" s="23"/>
      <c r="RBM579" s="23"/>
      <c r="RBN579" s="23"/>
      <c r="RBO579" s="23"/>
      <c r="RBP579" s="23"/>
      <c r="RBQ579" s="23"/>
      <c r="RBR579" s="23"/>
      <c r="RBS579" s="23"/>
      <c r="RBT579" s="23"/>
      <c r="RBU579" s="23"/>
      <c r="RBV579" s="23"/>
      <c r="RBW579" s="23"/>
      <c r="RBX579" s="23"/>
      <c r="RBY579" s="23"/>
      <c r="RBZ579" s="23"/>
      <c r="RCA579" s="23"/>
      <c r="RCB579" s="23"/>
      <c r="RCC579" s="23"/>
      <c r="RCD579" s="23"/>
      <c r="RCE579" s="23"/>
      <c r="RCF579" s="23"/>
      <c r="RCG579" s="23"/>
      <c r="RCH579" s="23"/>
      <c r="RCI579" s="23"/>
      <c r="RCJ579" s="23"/>
      <c r="RCK579" s="23"/>
      <c r="RCL579" s="23"/>
      <c r="RCM579" s="23"/>
      <c r="RCN579" s="23"/>
      <c r="RCO579" s="23"/>
      <c r="RCP579" s="23"/>
      <c r="RCQ579" s="23"/>
      <c r="RCR579" s="23"/>
      <c r="RCS579" s="23"/>
      <c r="RCT579" s="23"/>
      <c r="RCU579" s="23"/>
      <c r="RCV579" s="23"/>
      <c r="RCW579" s="23"/>
      <c r="RCX579" s="23"/>
      <c r="RCY579" s="23"/>
      <c r="RCZ579" s="23"/>
      <c r="RDA579" s="23"/>
      <c r="RDB579" s="23"/>
      <c r="RDC579" s="23"/>
      <c r="RDD579" s="23"/>
      <c r="RDE579" s="23"/>
      <c r="RDF579" s="23"/>
      <c r="RDG579" s="23"/>
      <c r="RDH579" s="23"/>
      <c r="RDI579" s="23"/>
      <c r="RDJ579" s="23"/>
      <c r="RDK579" s="23"/>
      <c r="RDL579" s="23"/>
      <c r="RDM579" s="23"/>
      <c r="RDN579" s="23"/>
      <c r="RDO579" s="23"/>
      <c r="RDP579" s="23"/>
      <c r="RDQ579" s="23"/>
      <c r="RDR579" s="23"/>
      <c r="RDS579" s="23"/>
      <c r="RDT579" s="23"/>
      <c r="RDU579" s="23"/>
      <c r="RDV579" s="23"/>
      <c r="RDW579" s="23"/>
      <c r="RDX579" s="23"/>
      <c r="RDY579" s="23"/>
      <c r="RDZ579" s="23"/>
      <c r="REA579" s="23"/>
      <c r="REB579" s="23"/>
      <c r="REC579" s="23"/>
      <c r="RED579" s="23"/>
      <c r="REE579" s="23"/>
      <c r="REF579" s="23"/>
      <c r="REG579" s="23"/>
      <c r="REH579" s="23"/>
      <c r="REI579" s="23"/>
      <c r="REJ579" s="23"/>
      <c r="REK579" s="23"/>
      <c r="REL579" s="23"/>
      <c r="REM579" s="23"/>
      <c r="REN579" s="23"/>
      <c r="REO579" s="23"/>
      <c r="REP579" s="23"/>
      <c r="REQ579" s="23"/>
      <c r="RER579" s="23"/>
      <c r="RES579" s="23"/>
      <c r="RET579" s="23"/>
      <c r="REU579" s="23"/>
      <c r="REV579" s="23"/>
      <c r="REW579" s="23"/>
      <c r="REX579" s="23"/>
      <c r="REY579" s="23"/>
      <c r="REZ579" s="23"/>
      <c r="RFA579" s="23"/>
      <c r="RFB579" s="23"/>
      <c r="RFC579" s="23"/>
      <c r="RFD579" s="23"/>
      <c r="RFE579" s="23"/>
      <c r="RFF579" s="23"/>
      <c r="RFG579" s="23"/>
      <c r="RFH579" s="23"/>
      <c r="RFI579" s="23"/>
      <c r="RFJ579" s="23"/>
      <c r="RFK579" s="23"/>
      <c r="RFL579" s="23"/>
      <c r="RFM579" s="23"/>
      <c r="RFN579" s="23"/>
      <c r="RFO579" s="23"/>
      <c r="RFP579" s="23"/>
      <c r="RFQ579" s="23"/>
      <c r="RFR579" s="23"/>
      <c r="RFS579" s="23"/>
      <c r="RFT579" s="23"/>
      <c r="RFU579" s="23"/>
      <c r="RFV579" s="23"/>
      <c r="RFW579" s="23"/>
      <c r="RFX579" s="23"/>
      <c r="RFY579" s="23"/>
      <c r="RFZ579" s="23"/>
      <c r="RGA579" s="23"/>
      <c r="RGB579" s="23"/>
      <c r="RGC579" s="23"/>
      <c r="RGD579" s="23"/>
      <c r="RGE579" s="23"/>
      <c r="RGF579" s="23"/>
      <c r="RGG579" s="23"/>
      <c r="RGH579" s="23"/>
      <c r="RGI579" s="23"/>
      <c r="RGJ579" s="23"/>
      <c r="RGK579" s="23"/>
      <c r="RGL579" s="23"/>
      <c r="RGM579" s="23"/>
      <c r="RGN579" s="23"/>
      <c r="RGO579" s="23"/>
      <c r="RGP579" s="23"/>
      <c r="RGQ579" s="23"/>
      <c r="RGR579" s="23"/>
      <c r="RGS579" s="23"/>
      <c r="RGT579" s="23"/>
      <c r="RGU579" s="23"/>
      <c r="RGV579" s="23"/>
      <c r="RGW579" s="23"/>
      <c r="RGX579" s="23"/>
      <c r="RGY579" s="23"/>
      <c r="RGZ579" s="23"/>
      <c r="RHA579" s="23"/>
      <c r="RHB579" s="23"/>
      <c r="RHC579" s="23"/>
      <c r="RHD579" s="23"/>
      <c r="RHE579" s="23"/>
      <c r="RHF579" s="23"/>
      <c r="RHG579" s="23"/>
      <c r="RHH579" s="23"/>
      <c r="RHI579" s="23"/>
      <c r="RHJ579" s="23"/>
      <c r="RHK579" s="23"/>
      <c r="RHL579" s="23"/>
      <c r="RHM579" s="23"/>
      <c r="RHN579" s="23"/>
      <c r="RHO579" s="23"/>
      <c r="RHP579" s="23"/>
      <c r="RHQ579" s="23"/>
      <c r="RHR579" s="23"/>
      <c r="RHS579" s="23"/>
      <c r="RHT579" s="23"/>
      <c r="RHU579" s="23"/>
      <c r="RHV579" s="23"/>
      <c r="RHW579" s="23"/>
      <c r="RHX579" s="23"/>
      <c r="RHY579" s="23"/>
      <c r="RHZ579" s="23"/>
      <c r="RIA579" s="23"/>
      <c r="RIB579" s="23"/>
      <c r="RIC579" s="23"/>
      <c r="RID579" s="23"/>
      <c r="RIE579" s="23"/>
      <c r="RIF579" s="23"/>
      <c r="RIG579" s="23"/>
      <c r="RIH579" s="23"/>
      <c r="RII579" s="23"/>
      <c r="RIJ579" s="23"/>
      <c r="RIK579" s="23"/>
      <c r="RIL579" s="23"/>
      <c r="RIM579" s="23"/>
      <c r="RIN579" s="23"/>
      <c r="RIO579" s="23"/>
      <c r="RIP579" s="23"/>
      <c r="RIQ579" s="23"/>
      <c r="RIR579" s="23"/>
      <c r="RIS579" s="23"/>
      <c r="RIT579" s="23"/>
      <c r="RIU579" s="23"/>
      <c r="RIV579" s="23"/>
      <c r="RIW579" s="23"/>
      <c r="RIX579" s="23"/>
      <c r="RIY579" s="23"/>
      <c r="RIZ579" s="23"/>
      <c r="RJA579" s="23"/>
      <c r="RJB579" s="23"/>
      <c r="RJC579" s="23"/>
      <c r="RJD579" s="23"/>
      <c r="RJE579" s="23"/>
      <c r="RJF579" s="23"/>
      <c r="RJG579" s="23"/>
      <c r="RJH579" s="23"/>
      <c r="RJI579" s="23"/>
      <c r="RJJ579" s="23"/>
      <c r="RJK579" s="23"/>
      <c r="RJL579" s="23"/>
      <c r="RJM579" s="23"/>
      <c r="RJN579" s="23"/>
      <c r="RJO579" s="23"/>
      <c r="RJP579" s="23"/>
      <c r="RJQ579" s="23"/>
      <c r="RJR579" s="23"/>
      <c r="RJS579" s="23"/>
      <c r="RJT579" s="23"/>
      <c r="RJU579" s="23"/>
      <c r="RJV579" s="23"/>
      <c r="RJW579" s="23"/>
      <c r="RJX579" s="23"/>
      <c r="RJY579" s="23"/>
      <c r="RJZ579" s="23"/>
      <c r="RKA579" s="23"/>
      <c r="RKB579" s="23"/>
      <c r="RKC579" s="23"/>
      <c r="RKD579" s="23"/>
      <c r="RKE579" s="23"/>
      <c r="RKF579" s="23"/>
      <c r="RKG579" s="23"/>
      <c r="RKH579" s="23"/>
      <c r="RKI579" s="23"/>
      <c r="RKJ579" s="23"/>
      <c r="RKK579" s="23"/>
      <c r="RKL579" s="23"/>
      <c r="RKM579" s="23"/>
      <c r="RKN579" s="23"/>
      <c r="RKO579" s="23"/>
      <c r="RKP579" s="23"/>
      <c r="RKQ579" s="23"/>
      <c r="RKR579" s="23"/>
      <c r="RKS579" s="23"/>
      <c r="RKT579" s="23"/>
      <c r="RKU579" s="23"/>
      <c r="RKV579" s="23"/>
      <c r="RKW579" s="23"/>
      <c r="RKX579" s="23"/>
      <c r="RKY579" s="23"/>
      <c r="RKZ579" s="23"/>
      <c r="RLA579" s="23"/>
      <c r="RLB579" s="23"/>
      <c r="RLC579" s="23"/>
      <c r="RLD579" s="23"/>
      <c r="RLE579" s="23"/>
      <c r="RLF579" s="23"/>
      <c r="RLG579" s="23"/>
      <c r="RLH579" s="23"/>
      <c r="RLI579" s="23"/>
      <c r="RLJ579" s="23"/>
      <c r="RLK579" s="23"/>
      <c r="RLL579" s="23"/>
      <c r="RLM579" s="23"/>
      <c r="RLN579" s="23"/>
      <c r="RLO579" s="23"/>
      <c r="RLP579" s="23"/>
      <c r="RLQ579" s="23"/>
      <c r="RLR579" s="23"/>
      <c r="RLS579" s="23"/>
      <c r="RLT579" s="23"/>
      <c r="RLU579" s="23"/>
      <c r="RLV579" s="23"/>
      <c r="RLW579" s="23"/>
      <c r="RLX579" s="23"/>
      <c r="RLY579" s="23"/>
      <c r="RLZ579" s="23"/>
      <c r="RMA579" s="23"/>
      <c r="RMB579" s="23"/>
      <c r="RMC579" s="23"/>
      <c r="RMD579" s="23"/>
      <c r="RME579" s="23"/>
      <c r="RMF579" s="23"/>
      <c r="RMG579" s="23"/>
      <c r="RMH579" s="23"/>
      <c r="RMI579" s="23"/>
      <c r="RMJ579" s="23"/>
      <c r="RMK579" s="23"/>
      <c r="RML579" s="23"/>
      <c r="RMM579" s="23"/>
      <c r="RMN579" s="23"/>
      <c r="RMO579" s="23"/>
      <c r="RMP579" s="23"/>
      <c r="RMQ579" s="23"/>
      <c r="RMR579" s="23"/>
      <c r="RMS579" s="23"/>
      <c r="RMT579" s="23"/>
      <c r="RMU579" s="23"/>
      <c r="RMV579" s="23"/>
      <c r="RMW579" s="23"/>
      <c r="RMX579" s="23"/>
      <c r="RMY579" s="23"/>
      <c r="RMZ579" s="23"/>
      <c r="RNA579" s="23"/>
      <c r="RNB579" s="23"/>
      <c r="RNC579" s="23"/>
      <c r="RND579" s="23"/>
      <c r="RNE579" s="23"/>
      <c r="RNF579" s="23"/>
      <c r="RNG579" s="23"/>
      <c r="RNH579" s="23"/>
      <c r="RNI579" s="23"/>
      <c r="RNJ579" s="23"/>
      <c r="RNK579" s="23"/>
      <c r="RNL579" s="23"/>
      <c r="RNM579" s="23"/>
      <c r="RNN579" s="23"/>
      <c r="RNO579" s="23"/>
      <c r="RNP579" s="23"/>
      <c r="RNQ579" s="23"/>
      <c r="RNR579" s="23"/>
      <c r="RNS579" s="23"/>
      <c r="RNT579" s="23"/>
      <c r="RNU579" s="23"/>
      <c r="RNV579" s="23"/>
      <c r="RNW579" s="23"/>
      <c r="RNX579" s="23"/>
      <c r="RNY579" s="23"/>
      <c r="RNZ579" s="23"/>
      <c r="ROA579" s="23"/>
      <c r="ROB579" s="23"/>
      <c r="ROC579" s="23"/>
      <c r="ROD579" s="23"/>
      <c r="ROE579" s="23"/>
      <c r="ROF579" s="23"/>
      <c r="ROG579" s="23"/>
      <c r="ROH579" s="23"/>
      <c r="ROI579" s="23"/>
      <c r="ROJ579" s="23"/>
      <c r="ROK579" s="23"/>
      <c r="ROL579" s="23"/>
      <c r="ROM579" s="23"/>
      <c r="RON579" s="23"/>
      <c r="ROO579" s="23"/>
      <c r="ROP579" s="23"/>
      <c r="ROQ579" s="23"/>
      <c r="ROR579" s="23"/>
      <c r="ROS579" s="23"/>
      <c r="ROT579" s="23"/>
      <c r="ROU579" s="23"/>
      <c r="ROV579" s="23"/>
      <c r="ROW579" s="23"/>
      <c r="ROX579" s="23"/>
      <c r="ROY579" s="23"/>
      <c r="ROZ579" s="23"/>
      <c r="RPA579" s="23"/>
      <c r="RPB579" s="23"/>
      <c r="RPC579" s="23"/>
      <c r="RPD579" s="23"/>
      <c r="RPE579" s="23"/>
      <c r="RPF579" s="23"/>
      <c r="RPG579" s="23"/>
      <c r="RPH579" s="23"/>
      <c r="RPI579" s="23"/>
      <c r="RPJ579" s="23"/>
      <c r="RPK579" s="23"/>
      <c r="RPL579" s="23"/>
      <c r="RPM579" s="23"/>
      <c r="RPN579" s="23"/>
      <c r="RPO579" s="23"/>
      <c r="RPP579" s="23"/>
      <c r="RPQ579" s="23"/>
      <c r="RPR579" s="23"/>
      <c r="RPS579" s="23"/>
      <c r="RPT579" s="23"/>
      <c r="RPU579" s="23"/>
      <c r="RPV579" s="23"/>
      <c r="RPW579" s="23"/>
      <c r="RPX579" s="23"/>
      <c r="RPY579" s="23"/>
      <c r="RPZ579" s="23"/>
      <c r="RQA579" s="23"/>
      <c r="RQB579" s="23"/>
      <c r="RQC579" s="23"/>
      <c r="RQD579" s="23"/>
      <c r="RQE579" s="23"/>
      <c r="RQF579" s="23"/>
      <c r="RQG579" s="23"/>
      <c r="RQH579" s="23"/>
      <c r="RQI579" s="23"/>
      <c r="RQJ579" s="23"/>
      <c r="RQK579" s="23"/>
      <c r="RQL579" s="23"/>
      <c r="RQM579" s="23"/>
      <c r="RQN579" s="23"/>
      <c r="RQO579" s="23"/>
      <c r="RQP579" s="23"/>
      <c r="RQQ579" s="23"/>
      <c r="RQR579" s="23"/>
      <c r="RQS579" s="23"/>
      <c r="RQT579" s="23"/>
      <c r="RQU579" s="23"/>
      <c r="RQV579" s="23"/>
      <c r="RQW579" s="23"/>
      <c r="RQX579" s="23"/>
      <c r="RQY579" s="23"/>
      <c r="RQZ579" s="23"/>
      <c r="RRA579" s="23"/>
      <c r="RRB579" s="23"/>
      <c r="RRC579" s="23"/>
      <c r="RRD579" s="23"/>
      <c r="RRE579" s="23"/>
      <c r="RRF579" s="23"/>
      <c r="RRG579" s="23"/>
      <c r="RRH579" s="23"/>
      <c r="RRI579" s="23"/>
      <c r="RRJ579" s="23"/>
      <c r="RRK579" s="23"/>
      <c r="RRL579" s="23"/>
      <c r="RRM579" s="23"/>
      <c r="RRN579" s="23"/>
      <c r="RRO579" s="23"/>
      <c r="RRP579" s="23"/>
      <c r="RRQ579" s="23"/>
      <c r="RRR579" s="23"/>
      <c r="RRS579" s="23"/>
      <c r="RRT579" s="23"/>
      <c r="RRU579" s="23"/>
      <c r="RRV579" s="23"/>
      <c r="RRW579" s="23"/>
      <c r="RRX579" s="23"/>
      <c r="RRY579" s="23"/>
      <c r="RRZ579" s="23"/>
      <c r="RSA579" s="23"/>
      <c r="RSB579" s="23"/>
      <c r="RSC579" s="23"/>
      <c r="RSD579" s="23"/>
      <c r="RSE579" s="23"/>
      <c r="RSF579" s="23"/>
      <c r="RSG579" s="23"/>
      <c r="RSH579" s="23"/>
      <c r="RSI579" s="23"/>
      <c r="RSJ579" s="23"/>
      <c r="RSK579" s="23"/>
      <c r="RSL579" s="23"/>
      <c r="RSM579" s="23"/>
      <c r="RSN579" s="23"/>
      <c r="RSO579" s="23"/>
      <c r="RSP579" s="23"/>
      <c r="RSQ579" s="23"/>
      <c r="RSR579" s="23"/>
      <c r="RSS579" s="23"/>
      <c r="RST579" s="23"/>
      <c r="RSU579" s="23"/>
      <c r="RSV579" s="23"/>
      <c r="RSW579" s="23"/>
      <c r="RSX579" s="23"/>
      <c r="RSY579" s="23"/>
      <c r="RSZ579" s="23"/>
      <c r="RTA579" s="23"/>
      <c r="RTB579" s="23"/>
      <c r="RTC579" s="23"/>
      <c r="RTD579" s="23"/>
      <c r="RTE579" s="23"/>
      <c r="RTF579" s="23"/>
      <c r="RTG579" s="23"/>
      <c r="RTH579" s="23"/>
      <c r="RTI579" s="23"/>
      <c r="RTJ579" s="23"/>
      <c r="RTK579" s="23"/>
      <c r="RTL579" s="23"/>
      <c r="RTM579" s="23"/>
      <c r="RTN579" s="23"/>
      <c r="RTO579" s="23"/>
      <c r="RTP579" s="23"/>
      <c r="RTQ579" s="23"/>
      <c r="RTR579" s="23"/>
      <c r="RTS579" s="23"/>
      <c r="RTT579" s="23"/>
      <c r="RTU579" s="23"/>
      <c r="RTV579" s="23"/>
      <c r="RTW579" s="23"/>
      <c r="RTX579" s="23"/>
      <c r="RTY579" s="23"/>
      <c r="RTZ579" s="23"/>
      <c r="RUA579" s="23"/>
      <c r="RUB579" s="23"/>
      <c r="RUC579" s="23"/>
      <c r="RUD579" s="23"/>
      <c r="RUE579" s="23"/>
      <c r="RUF579" s="23"/>
      <c r="RUG579" s="23"/>
      <c r="RUH579" s="23"/>
      <c r="RUI579" s="23"/>
      <c r="RUJ579" s="23"/>
      <c r="RUK579" s="23"/>
      <c r="RUL579" s="23"/>
      <c r="RUM579" s="23"/>
      <c r="RUN579" s="23"/>
      <c r="RUO579" s="23"/>
      <c r="RUP579" s="23"/>
      <c r="RUQ579" s="23"/>
      <c r="RUR579" s="23"/>
      <c r="RUS579" s="23"/>
      <c r="RUT579" s="23"/>
      <c r="RUU579" s="23"/>
      <c r="RUV579" s="23"/>
      <c r="RUW579" s="23"/>
      <c r="RUX579" s="23"/>
      <c r="RUY579" s="23"/>
      <c r="RUZ579" s="23"/>
      <c r="RVA579" s="23"/>
      <c r="RVB579" s="23"/>
      <c r="RVC579" s="23"/>
      <c r="RVD579" s="23"/>
      <c r="RVE579" s="23"/>
      <c r="RVF579" s="23"/>
      <c r="RVG579" s="23"/>
      <c r="RVH579" s="23"/>
      <c r="RVI579" s="23"/>
      <c r="RVJ579" s="23"/>
      <c r="RVK579" s="23"/>
      <c r="RVL579" s="23"/>
      <c r="RVM579" s="23"/>
      <c r="RVN579" s="23"/>
      <c r="RVO579" s="23"/>
      <c r="RVP579" s="23"/>
      <c r="RVQ579" s="23"/>
      <c r="RVR579" s="23"/>
      <c r="RVS579" s="23"/>
      <c r="RVT579" s="23"/>
      <c r="RVU579" s="23"/>
      <c r="RVV579" s="23"/>
      <c r="RVW579" s="23"/>
      <c r="RVX579" s="23"/>
      <c r="RVY579" s="23"/>
      <c r="RVZ579" s="23"/>
      <c r="RWA579" s="23"/>
      <c r="RWB579" s="23"/>
      <c r="RWC579" s="23"/>
      <c r="RWD579" s="23"/>
      <c r="RWE579" s="23"/>
      <c r="RWF579" s="23"/>
      <c r="RWG579" s="23"/>
      <c r="RWH579" s="23"/>
      <c r="RWI579" s="23"/>
      <c r="RWJ579" s="23"/>
      <c r="RWK579" s="23"/>
      <c r="RWL579" s="23"/>
      <c r="RWM579" s="23"/>
      <c r="RWN579" s="23"/>
      <c r="RWO579" s="23"/>
      <c r="RWP579" s="23"/>
      <c r="RWQ579" s="23"/>
      <c r="RWR579" s="23"/>
      <c r="RWS579" s="23"/>
      <c r="RWT579" s="23"/>
      <c r="RWU579" s="23"/>
      <c r="RWV579" s="23"/>
      <c r="RWW579" s="23"/>
      <c r="RWX579" s="23"/>
      <c r="RWY579" s="23"/>
      <c r="RWZ579" s="23"/>
      <c r="RXA579" s="23"/>
      <c r="RXB579" s="23"/>
      <c r="RXC579" s="23"/>
      <c r="RXD579" s="23"/>
      <c r="RXE579" s="23"/>
      <c r="RXF579" s="23"/>
      <c r="RXG579" s="23"/>
      <c r="RXH579" s="23"/>
      <c r="RXI579" s="23"/>
      <c r="RXJ579" s="23"/>
      <c r="RXK579" s="23"/>
      <c r="RXL579" s="23"/>
      <c r="RXM579" s="23"/>
      <c r="RXN579" s="23"/>
      <c r="RXO579" s="23"/>
      <c r="RXP579" s="23"/>
      <c r="RXQ579" s="23"/>
      <c r="RXR579" s="23"/>
      <c r="RXS579" s="23"/>
      <c r="RXT579" s="23"/>
      <c r="RXU579" s="23"/>
      <c r="RXV579" s="23"/>
      <c r="RXW579" s="23"/>
      <c r="RXX579" s="23"/>
      <c r="RXY579" s="23"/>
      <c r="RXZ579" s="23"/>
      <c r="RYA579" s="23"/>
      <c r="RYB579" s="23"/>
      <c r="RYC579" s="23"/>
      <c r="RYD579" s="23"/>
      <c r="RYE579" s="23"/>
      <c r="RYF579" s="23"/>
      <c r="RYG579" s="23"/>
      <c r="RYH579" s="23"/>
      <c r="RYI579" s="23"/>
      <c r="RYJ579" s="23"/>
      <c r="RYK579" s="23"/>
      <c r="RYL579" s="23"/>
      <c r="RYM579" s="23"/>
      <c r="RYN579" s="23"/>
      <c r="RYO579" s="23"/>
      <c r="RYP579" s="23"/>
      <c r="RYQ579" s="23"/>
      <c r="RYR579" s="23"/>
      <c r="RYS579" s="23"/>
      <c r="RYT579" s="23"/>
      <c r="RYU579" s="23"/>
      <c r="RYV579" s="23"/>
      <c r="RYW579" s="23"/>
      <c r="RYX579" s="23"/>
      <c r="RYY579" s="23"/>
      <c r="RYZ579" s="23"/>
      <c r="RZA579" s="23"/>
      <c r="RZB579" s="23"/>
      <c r="RZC579" s="23"/>
      <c r="RZD579" s="23"/>
      <c r="RZE579" s="23"/>
      <c r="RZF579" s="23"/>
      <c r="RZG579" s="23"/>
      <c r="RZH579" s="23"/>
      <c r="RZI579" s="23"/>
      <c r="RZJ579" s="23"/>
      <c r="RZK579" s="23"/>
      <c r="RZL579" s="23"/>
      <c r="RZM579" s="23"/>
      <c r="RZN579" s="23"/>
      <c r="RZO579" s="23"/>
      <c r="RZP579" s="23"/>
      <c r="RZQ579" s="23"/>
      <c r="RZR579" s="23"/>
      <c r="RZS579" s="23"/>
      <c r="RZT579" s="23"/>
      <c r="RZU579" s="23"/>
      <c r="RZV579" s="23"/>
      <c r="RZW579" s="23"/>
      <c r="RZX579" s="23"/>
      <c r="RZY579" s="23"/>
      <c r="RZZ579" s="23"/>
      <c r="SAA579" s="23"/>
      <c r="SAB579" s="23"/>
      <c r="SAC579" s="23"/>
      <c r="SAD579" s="23"/>
      <c r="SAE579" s="23"/>
      <c r="SAF579" s="23"/>
      <c r="SAG579" s="23"/>
      <c r="SAH579" s="23"/>
      <c r="SAI579" s="23"/>
      <c r="SAJ579" s="23"/>
      <c r="SAK579" s="23"/>
      <c r="SAL579" s="23"/>
      <c r="SAM579" s="23"/>
      <c r="SAN579" s="23"/>
      <c r="SAO579" s="23"/>
      <c r="SAP579" s="23"/>
      <c r="SAQ579" s="23"/>
      <c r="SAR579" s="23"/>
      <c r="SAS579" s="23"/>
      <c r="SAT579" s="23"/>
      <c r="SAU579" s="23"/>
      <c r="SAV579" s="23"/>
      <c r="SAW579" s="23"/>
      <c r="SAX579" s="23"/>
      <c r="SAY579" s="23"/>
      <c r="SAZ579" s="23"/>
      <c r="SBA579" s="23"/>
      <c r="SBB579" s="23"/>
      <c r="SBC579" s="23"/>
      <c r="SBD579" s="23"/>
      <c r="SBE579" s="23"/>
      <c r="SBF579" s="23"/>
      <c r="SBG579" s="23"/>
      <c r="SBH579" s="23"/>
      <c r="SBI579" s="23"/>
      <c r="SBJ579" s="23"/>
      <c r="SBK579" s="23"/>
      <c r="SBL579" s="23"/>
      <c r="SBM579" s="23"/>
      <c r="SBN579" s="23"/>
      <c r="SBO579" s="23"/>
      <c r="SBP579" s="23"/>
      <c r="SBQ579" s="23"/>
      <c r="SBR579" s="23"/>
      <c r="SBS579" s="23"/>
      <c r="SBT579" s="23"/>
      <c r="SBU579" s="23"/>
      <c r="SBV579" s="23"/>
      <c r="SBW579" s="23"/>
      <c r="SBX579" s="23"/>
      <c r="SBY579" s="23"/>
      <c r="SBZ579" s="23"/>
      <c r="SCA579" s="23"/>
      <c r="SCB579" s="23"/>
      <c r="SCC579" s="23"/>
      <c r="SCD579" s="23"/>
      <c r="SCE579" s="23"/>
      <c r="SCF579" s="23"/>
      <c r="SCG579" s="23"/>
      <c r="SCH579" s="23"/>
      <c r="SCI579" s="23"/>
      <c r="SCJ579" s="23"/>
      <c r="SCK579" s="23"/>
      <c r="SCL579" s="23"/>
      <c r="SCM579" s="23"/>
      <c r="SCN579" s="23"/>
      <c r="SCO579" s="23"/>
      <c r="SCP579" s="23"/>
      <c r="SCQ579" s="23"/>
      <c r="SCR579" s="23"/>
      <c r="SCS579" s="23"/>
      <c r="SCT579" s="23"/>
      <c r="SCU579" s="23"/>
      <c r="SCV579" s="23"/>
      <c r="SCW579" s="23"/>
      <c r="SCX579" s="23"/>
      <c r="SCY579" s="23"/>
      <c r="SCZ579" s="23"/>
      <c r="SDA579" s="23"/>
      <c r="SDB579" s="23"/>
      <c r="SDC579" s="23"/>
      <c r="SDD579" s="23"/>
      <c r="SDE579" s="23"/>
      <c r="SDF579" s="23"/>
      <c r="SDG579" s="23"/>
      <c r="SDH579" s="23"/>
      <c r="SDI579" s="23"/>
      <c r="SDJ579" s="23"/>
      <c r="SDK579" s="23"/>
      <c r="SDL579" s="23"/>
      <c r="SDM579" s="23"/>
      <c r="SDN579" s="23"/>
      <c r="SDO579" s="23"/>
      <c r="SDP579" s="23"/>
      <c r="SDQ579" s="23"/>
      <c r="SDR579" s="23"/>
      <c r="SDS579" s="23"/>
      <c r="SDT579" s="23"/>
      <c r="SDU579" s="23"/>
      <c r="SDV579" s="23"/>
      <c r="SDW579" s="23"/>
      <c r="SDX579" s="23"/>
      <c r="SDY579" s="23"/>
      <c r="SDZ579" s="23"/>
      <c r="SEA579" s="23"/>
      <c r="SEB579" s="23"/>
      <c r="SEC579" s="23"/>
      <c r="SED579" s="23"/>
      <c r="SEE579" s="23"/>
      <c r="SEF579" s="23"/>
      <c r="SEG579" s="23"/>
      <c r="SEH579" s="23"/>
      <c r="SEI579" s="23"/>
      <c r="SEJ579" s="23"/>
      <c r="SEK579" s="23"/>
      <c r="SEL579" s="23"/>
      <c r="SEM579" s="23"/>
      <c r="SEN579" s="23"/>
      <c r="SEO579" s="23"/>
      <c r="SEP579" s="23"/>
      <c r="SEQ579" s="23"/>
      <c r="SER579" s="23"/>
      <c r="SES579" s="23"/>
      <c r="SET579" s="23"/>
      <c r="SEU579" s="23"/>
      <c r="SEV579" s="23"/>
      <c r="SEW579" s="23"/>
      <c r="SEX579" s="23"/>
      <c r="SEY579" s="23"/>
      <c r="SEZ579" s="23"/>
      <c r="SFA579" s="23"/>
      <c r="SFB579" s="23"/>
      <c r="SFC579" s="23"/>
      <c r="SFD579" s="23"/>
      <c r="SFE579" s="23"/>
      <c r="SFF579" s="23"/>
      <c r="SFG579" s="23"/>
      <c r="SFH579" s="23"/>
      <c r="SFI579" s="23"/>
      <c r="SFJ579" s="23"/>
      <c r="SFK579" s="23"/>
      <c r="SFL579" s="23"/>
      <c r="SFM579" s="23"/>
      <c r="SFN579" s="23"/>
      <c r="SFO579" s="23"/>
      <c r="SFP579" s="23"/>
      <c r="SFQ579" s="23"/>
      <c r="SFR579" s="23"/>
      <c r="SFS579" s="23"/>
      <c r="SFT579" s="23"/>
      <c r="SFU579" s="23"/>
      <c r="SFV579" s="23"/>
      <c r="SFW579" s="23"/>
      <c r="SFX579" s="23"/>
      <c r="SFY579" s="23"/>
      <c r="SFZ579" s="23"/>
      <c r="SGA579" s="23"/>
      <c r="SGB579" s="23"/>
      <c r="SGC579" s="23"/>
      <c r="SGD579" s="23"/>
      <c r="SGE579" s="23"/>
      <c r="SGF579" s="23"/>
      <c r="SGG579" s="23"/>
      <c r="SGH579" s="23"/>
      <c r="SGI579" s="23"/>
      <c r="SGJ579" s="23"/>
      <c r="SGK579" s="23"/>
      <c r="SGL579" s="23"/>
      <c r="SGM579" s="23"/>
      <c r="SGN579" s="23"/>
      <c r="SGO579" s="23"/>
      <c r="SGP579" s="23"/>
      <c r="SGQ579" s="23"/>
      <c r="SGR579" s="23"/>
      <c r="SGS579" s="23"/>
      <c r="SGT579" s="23"/>
      <c r="SGU579" s="23"/>
      <c r="SGV579" s="23"/>
      <c r="SGW579" s="23"/>
      <c r="SGX579" s="23"/>
      <c r="SGY579" s="23"/>
      <c r="SGZ579" s="23"/>
      <c r="SHA579" s="23"/>
      <c r="SHB579" s="23"/>
      <c r="SHC579" s="23"/>
      <c r="SHD579" s="23"/>
      <c r="SHE579" s="23"/>
      <c r="SHF579" s="23"/>
      <c r="SHG579" s="23"/>
      <c r="SHH579" s="23"/>
      <c r="SHI579" s="23"/>
      <c r="SHJ579" s="23"/>
      <c r="SHK579" s="23"/>
      <c r="SHL579" s="23"/>
      <c r="SHM579" s="23"/>
      <c r="SHN579" s="23"/>
      <c r="SHO579" s="23"/>
      <c r="SHP579" s="23"/>
      <c r="SHQ579" s="23"/>
      <c r="SHR579" s="23"/>
      <c r="SHS579" s="23"/>
      <c r="SHT579" s="23"/>
      <c r="SHU579" s="23"/>
      <c r="SHV579" s="23"/>
      <c r="SHW579" s="23"/>
      <c r="SHX579" s="23"/>
      <c r="SHY579" s="23"/>
      <c r="SHZ579" s="23"/>
      <c r="SIA579" s="23"/>
      <c r="SIB579" s="23"/>
      <c r="SIC579" s="23"/>
      <c r="SID579" s="23"/>
      <c r="SIE579" s="23"/>
      <c r="SIF579" s="23"/>
      <c r="SIG579" s="23"/>
      <c r="SIH579" s="23"/>
      <c r="SII579" s="23"/>
      <c r="SIJ579" s="23"/>
      <c r="SIK579" s="23"/>
      <c r="SIL579" s="23"/>
      <c r="SIM579" s="23"/>
      <c r="SIN579" s="23"/>
      <c r="SIO579" s="23"/>
      <c r="SIP579" s="23"/>
      <c r="SIQ579" s="23"/>
      <c r="SIR579" s="23"/>
      <c r="SIS579" s="23"/>
      <c r="SIT579" s="23"/>
      <c r="SIU579" s="23"/>
      <c r="SIV579" s="23"/>
      <c r="SIW579" s="23"/>
      <c r="SIX579" s="23"/>
      <c r="SIY579" s="23"/>
      <c r="SIZ579" s="23"/>
      <c r="SJA579" s="23"/>
      <c r="SJB579" s="23"/>
      <c r="SJC579" s="23"/>
      <c r="SJD579" s="23"/>
      <c r="SJE579" s="23"/>
      <c r="SJF579" s="23"/>
      <c r="SJG579" s="23"/>
      <c r="SJH579" s="23"/>
      <c r="SJI579" s="23"/>
      <c r="SJJ579" s="23"/>
      <c r="SJK579" s="23"/>
      <c r="SJL579" s="23"/>
      <c r="SJM579" s="23"/>
      <c r="SJN579" s="23"/>
      <c r="SJO579" s="23"/>
      <c r="SJP579" s="23"/>
      <c r="SJQ579" s="23"/>
      <c r="SJR579" s="23"/>
      <c r="SJS579" s="23"/>
      <c r="SJT579" s="23"/>
      <c r="SJU579" s="23"/>
      <c r="SJV579" s="23"/>
      <c r="SJW579" s="23"/>
      <c r="SJX579" s="23"/>
      <c r="SJY579" s="23"/>
      <c r="SJZ579" s="23"/>
      <c r="SKA579" s="23"/>
      <c r="SKB579" s="23"/>
      <c r="SKC579" s="23"/>
      <c r="SKD579" s="23"/>
      <c r="SKE579" s="23"/>
      <c r="SKF579" s="23"/>
      <c r="SKG579" s="23"/>
      <c r="SKH579" s="23"/>
      <c r="SKI579" s="23"/>
      <c r="SKJ579" s="23"/>
      <c r="SKK579" s="23"/>
      <c r="SKL579" s="23"/>
      <c r="SKM579" s="23"/>
      <c r="SKN579" s="23"/>
      <c r="SKO579" s="23"/>
      <c r="SKP579" s="23"/>
      <c r="SKQ579" s="23"/>
      <c r="SKR579" s="23"/>
      <c r="SKS579" s="23"/>
      <c r="SKT579" s="23"/>
      <c r="SKU579" s="23"/>
      <c r="SKV579" s="23"/>
      <c r="SKW579" s="23"/>
      <c r="SKX579" s="23"/>
      <c r="SKY579" s="23"/>
      <c r="SKZ579" s="23"/>
      <c r="SLA579" s="23"/>
      <c r="SLB579" s="23"/>
      <c r="SLC579" s="23"/>
      <c r="SLD579" s="23"/>
      <c r="SLE579" s="23"/>
      <c r="SLF579" s="23"/>
      <c r="SLG579" s="23"/>
      <c r="SLH579" s="23"/>
      <c r="SLI579" s="23"/>
      <c r="SLJ579" s="23"/>
      <c r="SLK579" s="23"/>
      <c r="SLL579" s="23"/>
      <c r="SLM579" s="23"/>
      <c r="SLN579" s="23"/>
      <c r="SLO579" s="23"/>
      <c r="SLP579" s="23"/>
      <c r="SLQ579" s="23"/>
      <c r="SLR579" s="23"/>
      <c r="SLS579" s="23"/>
      <c r="SLT579" s="23"/>
      <c r="SLU579" s="23"/>
      <c r="SLV579" s="23"/>
      <c r="SLW579" s="23"/>
      <c r="SLX579" s="23"/>
      <c r="SLY579" s="23"/>
      <c r="SLZ579" s="23"/>
      <c r="SMA579" s="23"/>
      <c r="SMB579" s="23"/>
      <c r="SMC579" s="23"/>
      <c r="SMD579" s="23"/>
      <c r="SME579" s="23"/>
      <c r="SMF579" s="23"/>
      <c r="SMG579" s="23"/>
      <c r="SMH579" s="23"/>
      <c r="SMI579" s="23"/>
      <c r="SMJ579" s="23"/>
      <c r="SMK579" s="23"/>
      <c r="SML579" s="23"/>
      <c r="SMM579" s="23"/>
      <c r="SMN579" s="23"/>
      <c r="SMO579" s="23"/>
      <c r="SMP579" s="23"/>
      <c r="SMQ579" s="23"/>
      <c r="SMR579" s="23"/>
      <c r="SMS579" s="23"/>
      <c r="SMT579" s="23"/>
      <c r="SMU579" s="23"/>
      <c r="SMV579" s="23"/>
      <c r="SMW579" s="23"/>
      <c r="SMX579" s="23"/>
      <c r="SMY579" s="23"/>
      <c r="SMZ579" s="23"/>
      <c r="SNA579" s="23"/>
      <c r="SNB579" s="23"/>
      <c r="SNC579" s="23"/>
      <c r="SND579" s="23"/>
      <c r="SNE579" s="23"/>
      <c r="SNF579" s="23"/>
      <c r="SNG579" s="23"/>
      <c r="SNH579" s="23"/>
      <c r="SNI579" s="23"/>
      <c r="SNJ579" s="23"/>
      <c r="SNK579" s="23"/>
      <c r="SNL579" s="23"/>
      <c r="SNM579" s="23"/>
      <c r="SNN579" s="23"/>
      <c r="SNO579" s="23"/>
      <c r="SNP579" s="23"/>
      <c r="SNQ579" s="23"/>
      <c r="SNR579" s="23"/>
      <c r="SNS579" s="23"/>
      <c r="SNT579" s="23"/>
      <c r="SNU579" s="23"/>
      <c r="SNV579" s="23"/>
      <c r="SNW579" s="23"/>
      <c r="SNX579" s="23"/>
      <c r="SNY579" s="23"/>
      <c r="SNZ579" s="23"/>
      <c r="SOA579" s="23"/>
      <c r="SOB579" s="23"/>
      <c r="SOC579" s="23"/>
      <c r="SOD579" s="23"/>
      <c r="SOE579" s="23"/>
      <c r="SOF579" s="23"/>
      <c r="SOG579" s="23"/>
      <c r="SOH579" s="23"/>
      <c r="SOI579" s="23"/>
      <c r="SOJ579" s="23"/>
      <c r="SOK579" s="23"/>
      <c r="SOL579" s="23"/>
      <c r="SOM579" s="23"/>
      <c r="SON579" s="23"/>
      <c r="SOO579" s="23"/>
      <c r="SOP579" s="23"/>
      <c r="SOQ579" s="23"/>
      <c r="SOR579" s="23"/>
      <c r="SOS579" s="23"/>
      <c r="SOT579" s="23"/>
      <c r="SOU579" s="23"/>
      <c r="SOV579" s="23"/>
      <c r="SOW579" s="23"/>
      <c r="SOX579" s="23"/>
      <c r="SOY579" s="23"/>
      <c r="SOZ579" s="23"/>
      <c r="SPA579" s="23"/>
      <c r="SPB579" s="23"/>
      <c r="SPC579" s="23"/>
      <c r="SPD579" s="23"/>
      <c r="SPE579" s="23"/>
      <c r="SPF579" s="23"/>
      <c r="SPG579" s="23"/>
      <c r="SPH579" s="23"/>
      <c r="SPI579" s="23"/>
      <c r="SPJ579" s="23"/>
      <c r="SPK579" s="23"/>
      <c r="SPL579" s="23"/>
      <c r="SPM579" s="23"/>
      <c r="SPN579" s="23"/>
      <c r="SPO579" s="23"/>
      <c r="SPP579" s="23"/>
      <c r="SPQ579" s="23"/>
      <c r="SPR579" s="23"/>
      <c r="SPS579" s="23"/>
      <c r="SPT579" s="23"/>
      <c r="SPU579" s="23"/>
      <c r="SPV579" s="23"/>
      <c r="SPW579" s="23"/>
      <c r="SPX579" s="23"/>
      <c r="SPY579" s="23"/>
      <c r="SPZ579" s="23"/>
      <c r="SQA579" s="23"/>
      <c r="SQB579" s="23"/>
      <c r="SQC579" s="23"/>
      <c r="SQD579" s="23"/>
      <c r="SQE579" s="23"/>
      <c r="SQF579" s="23"/>
      <c r="SQG579" s="23"/>
      <c r="SQH579" s="23"/>
      <c r="SQI579" s="23"/>
      <c r="SQJ579" s="23"/>
      <c r="SQK579" s="23"/>
      <c r="SQL579" s="23"/>
      <c r="SQM579" s="23"/>
      <c r="SQN579" s="23"/>
      <c r="SQO579" s="23"/>
      <c r="SQP579" s="23"/>
      <c r="SQQ579" s="23"/>
      <c r="SQR579" s="23"/>
      <c r="SQS579" s="23"/>
      <c r="SQT579" s="23"/>
      <c r="SQU579" s="23"/>
      <c r="SQV579" s="23"/>
      <c r="SQW579" s="23"/>
      <c r="SQX579" s="23"/>
      <c r="SQY579" s="23"/>
      <c r="SQZ579" s="23"/>
      <c r="SRA579" s="23"/>
      <c r="SRB579" s="23"/>
      <c r="SRC579" s="23"/>
      <c r="SRD579" s="23"/>
      <c r="SRE579" s="23"/>
      <c r="SRF579" s="23"/>
      <c r="SRG579" s="23"/>
      <c r="SRH579" s="23"/>
      <c r="SRI579" s="23"/>
      <c r="SRJ579" s="23"/>
      <c r="SRK579" s="23"/>
      <c r="SRL579" s="23"/>
      <c r="SRM579" s="23"/>
      <c r="SRN579" s="23"/>
      <c r="SRO579" s="23"/>
      <c r="SRP579" s="23"/>
      <c r="SRQ579" s="23"/>
      <c r="SRR579" s="23"/>
      <c r="SRS579" s="23"/>
      <c r="SRT579" s="23"/>
      <c r="SRU579" s="23"/>
      <c r="SRV579" s="23"/>
      <c r="SRW579" s="23"/>
      <c r="SRX579" s="23"/>
      <c r="SRY579" s="23"/>
      <c r="SRZ579" s="23"/>
      <c r="SSA579" s="23"/>
      <c r="SSB579" s="23"/>
      <c r="SSC579" s="23"/>
      <c r="SSD579" s="23"/>
      <c r="SSE579" s="23"/>
      <c r="SSF579" s="23"/>
      <c r="SSG579" s="23"/>
      <c r="SSH579" s="23"/>
      <c r="SSI579" s="23"/>
      <c r="SSJ579" s="23"/>
      <c r="SSK579" s="23"/>
      <c r="SSL579" s="23"/>
      <c r="SSM579" s="23"/>
      <c r="SSN579" s="23"/>
      <c r="SSO579" s="23"/>
      <c r="SSP579" s="23"/>
      <c r="SSQ579" s="23"/>
      <c r="SSR579" s="23"/>
      <c r="SSS579" s="23"/>
      <c r="SST579" s="23"/>
      <c r="SSU579" s="23"/>
      <c r="SSV579" s="23"/>
      <c r="SSW579" s="23"/>
      <c r="SSX579" s="23"/>
      <c r="SSY579" s="23"/>
      <c r="SSZ579" s="23"/>
      <c r="STA579" s="23"/>
      <c r="STB579" s="23"/>
      <c r="STC579" s="23"/>
      <c r="STD579" s="23"/>
      <c r="STE579" s="23"/>
      <c r="STF579" s="23"/>
      <c r="STG579" s="23"/>
      <c r="STH579" s="23"/>
      <c r="STI579" s="23"/>
      <c r="STJ579" s="23"/>
      <c r="STK579" s="23"/>
      <c r="STL579" s="23"/>
      <c r="STM579" s="23"/>
      <c r="STN579" s="23"/>
      <c r="STO579" s="23"/>
      <c r="STP579" s="23"/>
      <c r="STQ579" s="23"/>
      <c r="STR579" s="23"/>
      <c r="STS579" s="23"/>
      <c r="STT579" s="23"/>
      <c r="STU579" s="23"/>
      <c r="STV579" s="23"/>
      <c r="STW579" s="23"/>
      <c r="STX579" s="23"/>
      <c r="STY579" s="23"/>
      <c r="STZ579" s="23"/>
      <c r="SUA579" s="23"/>
      <c r="SUB579" s="23"/>
      <c r="SUC579" s="23"/>
      <c r="SUD579" s="23"/>
      <c r="SUE579" s="23"/>
      <c r="SUF579" s="23"/>
      <c r="SUG579" s="23"/>
      <c r="SUH579" s="23"/>
      <c r="SUI579" s="23"/>
      <c r="SUJ579" s="23"/>
      <c r="SUK579" s="23"/>
      <c r="SUL579" s="23"/>
      <c r="SUM579" s="23"/>
      <c r="SUN579" s="23"/>
      <c r="SUO579" s="23"/>
      <c r="SUP579" s="23"/>
      <c r="SUQ579" s="23"/>
      <c r="SUR579" s="23"/>
      <c r="SUS579" s="23"/>
      <c r="SUT579" s="23"/>
      <c r="SUU579" s="23"/>
      <c r="SUV579" s="23"/>
      <c r="SUW579" s="23"/>
      <c r="SUX579" s="23"/>
      <c r="SUY579" s="23"/>
      <c r="SUZ579" s="23"/>
      <c r="SVA579" s="23"/>
      <c r="SVB579" s="23"/>
      <c r="SVC579" s="23"/>
      <c r="SVD579" s="23"/>
      <c r="SVE579" s="23"/>
      <c r="SVF579" s="23"/>
      <c r="SVG579" s="23"/>
      <c r="SVH579" s="23"/>
      <c r="SVI579" s="23"/>
      <c r="SVJ579" s="23"/>
      <c r="SVK579" s="23"/>
      <c r="SVL579" s="23"/>
      <c r="SVM579" s="23"/>
      <c r="SVN579" s="23"/>
      <c r="SVO579" s="23"/>
      <c r="SVP579" s="23"/>
      <c r="SVQ579" s="23"/>
      <c r="SVR579" s="23"/>
      <c r="SVS579" s="23"/>
      <c r="SVT579" s="23"/>
      <c r="SVU579" s="23"/>
      <c r="SVV579" s="23"/>
      <c r="SVW579" s="23"/>
      <c r="SVX579" s="23"/>
      <c r="SVY579" s="23"/>
      <c r="SVZ579" s="23"/>
      <c r="SWA579" s="23"/>
      <c r="SWB579" s="23"/>
      <c r="SWC579" s="23"/>
      <c r="SWD579" s="23"/>
      <c r="SWE579" s="23"/>
      <c r="SWF579" s="23"/>
      <c r="SWG579" s="23"/>
      <c r="SWH579" s="23"/>
      <c r="SWI579" s="23"/>
      <c r="SWJ579" s="23"/>
      <c r="SWK579" s="23"/>
      <c r="SWL579" s="23"/>
      <c r="SWM579" s="23"/>
      <c r="SWN579" s="23"/>
      <c r="SWO579" s="23"/>
      <c r="SWP579" s="23"/>
      <c r="SWQ579" s="23"/>
      <c r="SWR579" s="23"/>
      <c r="SWS579" s="23"/>
      <c r="SWT579" s="23"/>
      <c r="SWU579" s="23"/>
      <c r="SWV579" s="23"/>
      <c r="SWW579" s="23"/>
      <c r="SWX579" s="23"/>
      <c r="SWY579" s="23"/>
      <c r="SWZ579" s="23"/>
      <c r="SXA579" s="23"/>
      <c r="SXB579" s="23"/>
      <c r="SXC579" s="23"/>
      <c r="SXD579" s="23"/>
      <c r="SXE579" s="23"/>
      <c r="SXF579" s="23"/>
      <c r="SXG579" s="23"/>
      <c r="SXH579" s="23"/>
      <c r="SXI579" s="23"/>
      <c r="SXJ579" s="23"/>
      <c r="SXK579" s="23"/>
      <c r="SXL579" s="23"/>
      <c r="SXM579" s="23"/>
      <c r="SXN579" s="23"/>
      <c r="SXO579" s="23"/>
      <c r="SXP579" s="23"/>
      <c r="SXQ579" s="23"/>
      <c r="SXR579" s="23"/>
      <c r="SXS579" s="23"/>
      <c r="SXT579" s="23"/>
      <c r="SXU579" s="23"/>
      <c r="SXV579" s="23"/>
      <c r="SXW579" s="23"/>
      <c r="SXX579" s="23"/>
      <c r="SXY579" s="23"/>
      <c r="SXZ579" s="23"/>
      <c r="SYA579" s="23"/>
      <c r="SYB579" s="23"/>
      <c r="SYC579" s="23"/>
      <c r="SYD579" s="23"/>
      <c r="SYE579" s="23"/>
      <c r="SYF579" s="23"/>
      <c r="SYG579" s="23"/>
      <c r="SYH579" s="23"/>
      <c r="SYI579" s="23"/>
      <c r="SYJ579" s="23"/>
      <c r="SYK579" s="23"/>
      <c r="SYL579" s="23"/>
      <c r="SYM579" s="23"/>
      <c r="SYN579" s="23"/>
      <c r="SYO579" s="23"/>
      <c r="SYP579" s="23"/>
      <c r="SYQ579" s="23"/>
      <c r="SYR579" s="23"/>
      <c r="SYS579" s="23"/>
      <c r="SYT579" s="23"/>
      <c r="SYU579" s="23"/>
      <c r="SYV579" s="23"/>
      <c r="SYW579" s="23"/>
      <c r="SYX579" s="23"/>
      <c r="SYY579" s="23"/>
      <c r="SYZ579" s="23"/>
      <c r="SZA579" s="23"/>
      <c r="SZB579" s="23"/>
      <c r="SZC579" s="23"/>
      <c r="SZD579" s="23"/>
      <c r="SZE579" s="23"/>
      <c r="SZF579" s="23"/>
      <c r="SZG579" s="23"/>
      <c r="SZH579" s="23"/>
      <c r="SZI579" s="23"/>
      <c r="SZJ579" s="23"/>
      <c r="SZK579" s="23"/>
      <c r="SZL579" s="23"/>
      <c r="SZM579" s="23"/>
      <c r="SZN579" s="23"/>
      <c r="SZO579" s="23"/>
      <c r="SZP579" s="23"/>
      <c r="SZQ579" s="23"/>
      <c r="SZR579" s="23"/>
      <c r="SZS579" s="23"/>
      <c r="SZT579" s="23"/>
      <c r="SZU579" s="23"/>
      <c r="SZV579" s="23"/>
      <c r="SZW579" s="23"/>
      <c r="SZX579" s="23"/>
      <c r="SZY579" s="23"/>
      <c r="SZZ579" s="23"/>
      <c r="TAA579" s="23"/>
      <c r="TAB579" s="23"/>
      <c r="TAC579" s="23"/>
      <c r="TAD579" s="23"/>
      <c r="TAE579" s="23"/>
      <c r="TAF579" s="23"/>
      <c r="TAG579" s="23"/>
      <c r="TAH579" s="23"/>
      <c r="TAI579" s="23"/>
      <c r="TAJ579" s="23"/>
      <c r="TAK579" s="23"/>
      <c r="TAL579" s="23"/>
      <c r="TAM579" s="23"/>
      <c r="TAN579" s="23"/>
      <c r="TAO579" s="23"/>
      <c r="TAP579" s="23"/>
      <c r="TAQ579" s="23"/>
      <c r="TAR579" s="23"/>
      <c r="TAS579" s="23"/>
      <c r="TAT579" s="23"/>
      <c r="TAU579" s="23"/>
      <c r="TAV579" s="23"/>
      <c r="TAW579" s="23"/>
      <c r="TAX579" s="23"/>
      <c r="TAY579" s="23"/>
      <c r="TAZ579" s="23"/>
      <c r="TBA579" s="23"/>
      <c r="TBB579" s="23"/>
      <c r="TBC579" s="23"/>
      <c r="TBD579" s="23"/>
      <c r="TBE579" s="23"/>
      <c r="TBF579" s="23"/>
      <c r="TBG579" s="23"/>
      <c r="TBH579" s="23"/>
      <c r="TBI579" s="23"/>
      <c r="TBJ579" s="23"/>
      <c r="TBK579" s="23"/>
      <c r="TBL579" s="23"/>
      <c r="TBM579" s="23"/>
      <c r="TBN579" s="23"/>
      <c r="TBO579" s="23"/>
      <c r="TBP579" s="23"/>
      <c r="TBQ579" s="23"/>
      <c r="TBR579" s="23"/>
      <c r="TBS579" s="23"/>
      <c r="TBT579" s="23"/>
      <c r="TBU579" s="23"/>
      <c r="TBV579" s="23"/>
      <c r="TBW579" s="23"/>
      <c r="TBX579" s="23"/>
      <c r="TBY579" s="23"/>
      <c r="TBZ579" s="23"/>
      <c r="TCA579" s="23"/>
      <c r="TCB579" s="23"/>
      <c r="TCC579" s="23"/>
      <c r="TCD579" s="23"/>
      <c r="TCE579" s="23"/>
      <c r="TCF579" s="23"/>
      <c r="TCG579" s="23"/>
      <c r="TCH579" s="23"/>
      <c r="TCI579" s="23"/>
      <c r="TCJ579" s="23"/>
      <c r="TCK579" s="23"/>
      <c r="TCL579" s="23"/>
      <c r="TCM579" s="23"/>
      <c r="TCN579" s="23"/>
      <c r="TCO579" s="23"/>
      <c r="TCP579" s="23"/>
      <c r="TCQ579" s="23"/>
      <c r="TCR579" s="23"/>
      <c r="TCS579" s="23"/>
      <c r="TCT579" s="23"/>
      <c r="TCU579" s="23"/>
      <c r="TCV579" s="23"/>
      <c r="TCW579" s="23"/>
      <c r="TCX579" s="23"/>
      <c r="TCY579" s="23"/>
      <c r="TCZ579" s="23"/>
      <c r="TDA579" s="23"/>
      <c r="TDB579" s="23"/>
      <c r="TDC579" s="23"/>
      <c r="TDD579" s="23"/>
      <c r="TDE579" s="23"/>
      <c r="TDF579" s="23"/>
      <c r="TDG579" s="23"/>
      <c r="TDH579" s="23"/>
      <c r="TDI579" s="23"/>
      <c r="TDJ579" s="23"/>
      <c r="TDK579" s="23"/>
      <c r="TDL579" s="23"/>
      <c r="TDM579" s="23"/>
      <c r="TDN579" s="23"/>
      <c r="TDO579" s="23"/>
      <c r="TDP579" s="23"/>
      <c r="TDQ579" s="23"/>
      <c r="TDR579" s="23"/>
      <c r="TDS579" s="23"/>
      <c r="TDT579" s="23"/>
      <c r="TDU579" s="23"/>
      <c r="TDV579" s="23"/>
      <c r="TDW579" s="23"/>
      <c r="TDX579" s="23"/>
      <c r="TDY579" s="23"/>
      <c r="TDZ579" s="23"/>
      <c r="TEA579" s="23"/>
      <c r="TEB579" s="23"/>
      <c r="TEC579" s="23"/>
      <c r="TED579" s="23"/>
      <c r="TEE579" s="23"/>
      <c r="TEF579" s="23"/>
      <c r="TEG579" s="23"/>
      <c r="TEH579" s="23"/>
      <c r="TEI579" s="23"/>
      <c r="TEJ579" s="23"/>
      <c r="TEK579" s="23"/>
      <c r="TEL579" s="23"/>
      <c r="TEM579" s="23"/>
      <c r="TEN579" s="23"/>
      <c r="TEO579" s="23"/>
      <c r="TEP579" s="23"/>
      <c r="TEQ579" s="23"/>
      <c r="TER579" s="23"/>
      <c r="TES579" s="23"/>
      <c r="TET579" s="23"/>
      <c r="TEU579" s="23"/>
      <c r="TEV579" s="23"/>
      <c r="TEW579" s="23"/>
      <c r="TEX579" s="23"/>
      <c r="TEY579" s="23"/>
      <c r="TEZ579" s="23"/>
      <c r="TFA579" s="23"/>
      <c r="TFB579" s="23"/>
      <c r="TFC579" s="23"/>
      <c r="TFD579" s="23"/>
      <c r="TFE579" s="23"/>
      <c r="TFF579" s="23"/>
      <c r="TFG579" s="23"/>
      <c r="TFH579" s="23"/>
      <c r="TFI579" s="23"/>
      <c r="TFJ579" s="23"/>
      <c r="TFK579" s="23"/>
      <c r="TFL579" s="23"/>
      <c r="TFM579" s="23"/>
      <c r="TFN579" s="23"/>
      <c r="TFO579" s="23"/>
      <c r="TFP579" s="23"/>
      <c r="TFQ579" s="23"/>
      <c r="TFR579" s="23"/>
      <c r="TFS579" s="23"/>
      <c r="TFT579" s="23"/>
      <c r="TFU579" s="23"/>
      <c r="TFV579" s="23"/>
      <c r="TFW579" s="23"/>
      <c r="TFX579" s="23"/>
      <c r="TFY579" s="23"/>
      <c r="TFZ579" s="23"/>
      <c r="TGA579" s="23"/>
      <c r="TGB579" s="23"/>
      <c r="TGC579" s="23"/>
      <c r="TGD579" s="23"/>
      <c r="TGE579" s="23"/>
      <c r="TGF579" s="23"/>
      <c r="TGG579" s="23"/>
      <c r="TGH579" s="23"/>
      <c r="TGI579" s="23"/>
      <c r="TGJ579" s="23"/>
      <c r="TGK579" s="23"/>
      <c r="TGL579" s="23"/>
      <c r="TGM579" s="23"/>
      <c r="TGN579" s="23"/>
      <c r="TGO579" s="23"/>
      <c r="TGP579" s="23"/>
      <c r="TGQ579" s="23"/>
      <c r="TGR579" s="23"/>
      <c r="TGS579" s="23"/>
      <c r="TGT579" s="23"/>
      <c r="TGU579" s="23"/>
      <c r="TGV579" s="23"/>
      <c r="TGW579" s="23"/>
      <c r="TGX579" s="23"/>
      <c r="TGY579" s="23"/>
      <c r="TGZ579" s="23"/>
      <c r="THA579" s="23"/>
      <c r="THB579" s="23"/>
      <c r="THC579" s="23"/>
      <c r="THD579" s="23"/>
      <c r="THE579" s="23"/>
      <c r="THF579" s="23"/>
      <c r="THG579" s="23"/>
      <c r="THH579" s="23"/>
      <c r="THI579" s="23"/>
      <c r="THJ579" s="23"/>
      <c r="THK579" s="23"/>
      <c r="THL579" s="23"/>
      <c r="THM579" s="23"/>
      <c r="THN579" s="23"/>
      <c r="THO579" s="23"/>
      <c r="THP579" s="23"/>
      <c r="THQ579" s="23"/>
      <c r="THR579" s="23"/>
      <c r="THS579" s="23"/>
      <c r="THT579" s="23"/>
      <c r="THU579" s="23"/>
      <c r="THV579" s="23"/>
      <c r="THW579" s="23"/>
      <c r="THX579" s="23"/>
      <c r="THY579" s="23"/>
      <c r="THZ579" s="23"/>
      <c r="TIA579" s="23"/>
      <c r="TIB579" s="23"/>
      <c r="TIC579" s="23"/>
      <c r="TID579" s="23"/>
      <c r="TIE579" s="23"/>
      <c r="TIF579" s="23"/>
      <c r="TIG579" s="23"/>
      <c r="TIH579" s="23"/>
      <c r="TII579" s="23"/>
      <c r="TIJ579" s="23"/>
      <c r="TIK579" s="23"/>
      <c r="TIL579" s="23"/>
      <c r="TIM579" s="23"/>
      <c r="TIN579" s="23"/>
      <c r="TIO579" s="23"/>
      <c r="TIP579" s="23"/>
      <c r="TIQ579" s="23"/>
      <c r="TIR579" s="23"/>
      <c r="TIS579" s="23"/>
      <c r="TIT579" s="23"/>
      <c r="TIU579" s="23"/>
      <c r="TIV579" s="23"/>
      <c r="TIW579" s="23"/>
      <c r="TIX579" s="23"/>
      <c r="TIY579" s="23"/>
      <c r="TIZ579" s="23"/>
      <c r="TJA579" s="23"/>
      <c r="TJB579" s="23"/>
      <c r="TJC579" s="23"/>
      <c r="TJD579" s="23"/>
      <c r="TJE579" s="23"/>
      <c r="TJF579" s="23"/>
      <c r="TJG579" s="23"/>
      <c r="TJH579" s="23"/>
      <c r="TJI579" s="23"/>
      <c r="TJJ579" s="23"/>
      <c r="TJK579" s="23"/>
      <c r="TJL579" s="23"/>
      <c r="TJM579" s="23"/>
      <c r="TJN579" s="23"/>
      <c r="TJO579" s="23"/>
      <c r="TJP579" s="23"/>
      <c r="TJQ579" s="23"/>
      <c r="TJR579" s="23"/>
      <c r="TJS579" s="23"/>
      <c r="TJT579" s="23"/>
      <c r="TJU579" s="23"/>
      <c r="TJV579" s="23"/>
      <c r="TJW579" s="23"/>
      <c r="TJX579" s="23"/>
      <c r="TJY579" s="23"/>
      <c r="TJZ579" s="23"/>
      <c r="TKA579" s="23"/>
      <c r="TKB579" s="23"/>
      <c r="TKC579" s="23"/>
      <c r="TKD579" s="23"/>
      <c r="TKE579" s="23"/>
      <c r="TKF579" s="23"/>
      <c r="TKG579" s="23"/>
      <c r="TKH579" s="23"/>
      <c r="TKI579" s="23"/>
      <c r="TKJ579" s="23"/>
      <c r="TKK579" s="23"/>
      <c r="TKL579" s="23"/>
      <c r="TKM579" s="23"/>
      <c r="TKN579" s="23"/>
      <c r="TKO579" s="23"/>
      <c r="TKP579" s="23"/>
      <c r="TKQ579" s="23"/>
      <c r="TKR579" s="23"/>
      <c r="TKS579" s="23"/>
      <c r="TKT579" s="23"/>
      <c r="TKU579" s="23"/>
      <c r="TKV579" s="23"/>
      <c r="TKW579" s="23"/>
      <c r="TKX579" s="23"/>
      <c r="TKY579" s="23"/>
      <c r="TKZ579" s="23"/>
      <c r="TLA579" s="23"/>
      <c r="TLB579" s="23"/>
      <c r="TLC579" s="23"/>
      <c r="TLD579" s="23"/>
      <c r="TLE579" s="23"/>
      <c r="TLF579" s="23"/>
      <c r="TLG579" s="23"/>
      <c r="TLH579" s="23"/>
      <c r="TLI579" s="23"/>
      <c r="TLJ579" s="23"/>
      <c r="TLK579" s="23"/>
      <c r="TLL579" s="23"/>
      <c r="TLM579" s="23"/>
      <c r="TLN579" s="23"/>
      <c r="TLO579" s="23"/>
      <c r="TLP579" s="23"/>
      <c r="TLQ579" s="23"/>
      <c r="TLR579" s="23"/>
      <c r="TLS579" s="23"/>
      <c r="TLT579" s="23"/>
      <c r="TLU579" s="23"/>
      <c r="TLV579" s="23"/>
      <c r="TLW579" s="23"/>
      <c r="TLX579" s="23"/>
      <c r="TLY579" s="23"/>
      <c r="TLZ579" s="23"/>
      <c r="TMA579" s="23"/>
      <c r="TMB579" s="23"/>
      <c r="TMC579" s="23"/>
      <c r="TMD579" s="23"/>
      <c r="TME579" s="23"/>
      <c r="TMF579" s="23"/>
      <c r="TMG579" s="23"/>
      <c r="TMH579" s="23"/>
      <c r="TMI579" s="23"/>
      <c r="TMJ579" s="23"/>
      <c r="TMK579" s="23"/>
      <c r="TML579" s="23"/>
      <c r="TMM579" s="23"/>
      <c r="TMN579" s="23"/>
      <c r="TMO579" s="23"/>
      <c r="TMP579" s="23"/>
      <c r="TMQ579" s="23"/>
      <c r="TMR579" s="23"/>
      <c r="TMS579" s="23"/>
      <c r="TMT579" s="23"/>
      <c r="TMU579" s="23"/>
      <c r="TMV579" s="23"/>
      <c r="TMW579" s="23"/>
      <c r="TMX579" s="23"/>
      <c r="TMY579" s="23"/>
      <c r="TMZ579" s="23"/>
      <c r="TNA579" s="23"/>
      <c r="TNB579" s="23"/>
      <c r="TNC579" s="23"/>
      <c r="TND579" s="23"/>
      <c r="TNE579" s="23"/>
      <c r="TNF579" s="23"/>
      <c r="TNG579" s="23"/>
      <c r="TNH579" s="23"/>
      <c r="TNI579" s="23"/>
      <c r="TNJ579" s="23"/>
      <c r="TNK579" s="23"/>
      <c r="TNL579" s="23"/>
      <c r="TNM579" s="23"/>
      <c r="TNN579" s="23"/>
      <c r="TNO579" s="23"/>
      <c r="TNP579" s="23"/>
      <c r="TNQ579" s="23"/>
      <c r="TNR579" s="23"/>
      <c r="TNS579" s="23"/>
      <c r="TNT579" s="23"/>
      <c r="TNU579" s="23"/>
      <c r="TNV579" s="23"/>
      <c r="TNW579" s="23"/>
      <c r="TNX579" s="23"/>
      <c r="TNY579" s="23"/>
      <c r="TNZ579" s="23"/>
      <c r="TOA579" s="23"/>
      <c r="TOB579" s="23"/>
      <c r="TOC579" s="23"/>
      <c r="TOD579" s="23"/>
      <c r="TOE579" s="23"/>
      <c r="TOF579" s="23"/>
      <c r="TOG579" s="23"/>
      <c r="TOH579" s="23"/>
      <c r="TOI579" s="23"/>
      <c r="TOJ579" s="23"/>
      <c r="TOK579" s="23"/>
      <c r="TOL579" s="23"/>
      <c r="TOM579" s="23"/>
      <c r="TON579" s="23"/>
      <c r="TOO579" s="23"/>
      <c r="TOP579" s="23"/>
      <c r="TOQ579" s="23"/>
      <c r="TOR579" s="23"/>
      <c r="TOS579" s="23"/>
      <c r="TOT579" s="23"/>
      <c r="TOU579" s="23"/>
      <c r="TOV579" s="23"/>
      <c r="TOW579" s="23"/>
      <c r="TOX579" s="23"/>
      <c r="TOY579" s="23"/>
      <c r="TOZ579" s="23"/>
      <c r="TPA579" s="23"/>
      <c r="TPB579" s="23"/>
      <c r="TPC579" s="23"/>
      <c r="TPD579" s="23"/>
      <c r="TPE579" s="23"/>
      <c r="TPF579" s="23"/>
      <c r="TPG579" s="23"/>
      <c r="TPH579" s="23"/>
      <c r="TPI579" s="23"/>
      <c r="TPJ579" s="23"/>
      <c r="TPK579" s="23"/>
      <c r="TPL579" s="23"/>
      <c r="TPM579" s="23"/>
      <c r="TPN579" s="23"/>
      <c r="TPO579" s="23"/>
      <c r="TPP579" s="23"/>
      <c r="TPQ579" s="23"/>
      <c r="TPR579" s="23"/>
      <c r="TPS579" s="23"/>
      <c r="TPT579" s="23"/>
      <c r="TPU579" s="23"/>
      <c r="TPV579" s="23"/>
      <c r="TPW579" s="23"/>
      <c r="TPX579" s="23"/>
      <c r="TPY579" s="23"/>
      <c r="TPZ579" s="23"/>
      <c r="TQA579" s="23"/>
      <c r="TQB579" s="23"/>
      <c r="TQC579" s="23"/>
      <c r="TQD579" s="23"/>
      <c r="TQE579" s="23"/>
      <c r="TQF579" s="23"/>
      <c r="TQG579" s="23"/>
      <c r="TQH579" s="23"/>
      <c r="TQI579" s="23"/>
      <c r="TQJ579" s="23"/>
      <c r="TQK579" s="23"/>
      <c r="TQL579" s="23"/>
      <c r="TQM579" s="23"/>
      <c r="TQN579" s="23"/>
      <c r="TQO579" s="23"/>
      <c r="TQP579" s="23"/>
      <c r="TQQ579" s="23"/>
      <c r="TQR579" s="23"/>
      <c r="TQS579" s="23"/>
      <c r="TQT579" s="23"/>
      <c r="TQU579" s="23"/>
      <c r="TQV579" s="23"/>
      <c r="TQW579" s="23"/>
      <c r="TQX579" s="23"/>
      <c r="TQY579" s="23"/>
      <c r="TQZ579" s="23"/>
      <c r="TRA579" s="23"/>
      <c r="TRB579" s="23"/>
      <c r="TRC579" s="23"/>
      <c r="TRD579" s="23"/>
      <c r="TRE579" s="23"/>
      <c r="TRF579" s="23"/>
      <c r="TRG579" s="23"/>
      <c r="TRH579" s="23"/>
      <c r="TRI579" s="23"/>
      <c r="TRJ579" s="23"/>
      <c r="TRK579" s="23"/>
      <c r="TRL579" s="23"/>
      <c r="TRM579" s="23"/>
      <c r="TRN579" s="23"/>
      <c r="TRO579" s="23"/>
      <c r="TRP579" s="23"/>
      <c r="TRQ579" s="23"/>
      <c r="TRR579" s="23"/>
      <c r="TRS579" s="23"/>
      <c r="TRT579" s="23"/>
      <c r="TRU579" s="23"/>
      <c r="TRV579" s="23"/>
      <c r="TRW579" s="23"/>
      <c r="TRX579" s="23"/>
      <c r="TRY579" s="23"/>
      <c r="TRZ579" s="23"/>
      <c r="TSA579" s="23"/>
      <c r="TSB579" s="23"/>
      <c r="TSC579" s="23"/>
      <c r="TSD579" s="23"/>
      <c r="TSE579" s="23"/>
      <c r="TSF579" s="23"/>
      <c r="TSG579" s="23"/>
      <c r="TSH579" s="23"/>
      <c r="TSI579" s="23"/>
      <c r="TSJ579" s="23"/>
      <c r="TSK579" s="23"/>
      <c r="TSL579" s="23"/>
      <c r="TSM579" s="23"/>
      <c r="TSN579" s="23"/>
      <c r="TSO579" s="23"/>
      <c r="TSP579" s="23"/>
      <c r="TSQ579" s="23"/>
      <c r="TSR579" s="23"/>
      <c r="TSS579" s="23"/>
      <c r="TST579" s="23"/>
      <c r="TSU579" s="23"/>
      <c r="TSV579" s="23"/>
      <c r="TSW579" s="23"/>
      <c r="TSX579" s="23"/>
      <c r="TSY579" s="23"/>
      <c r="TSZ579" s="23"/>
      <c r="TTA579" s="23"/>
      <c r="TTB579" s="23"/>
      <c r="TTC579" s="23"/>
      <c r="TTD579" s="23"/>
      <c r="TTE579" s="23"/>
      <c r="TTF579" s="23"/>
      <c r="TTG579" s="23"/>
      <c r="TTH579" s="23"/>
      <c r="TTI579" s="23"/>
      <c r="TTJ579" s="23"/>
      <c r="TTK579" s="23"/>
      <c r="TTL579" s="23"/>
      <c r="TTM579" s="23"/>
      <c r="TTN579" s="23"/>
      <c r="TTO579" s="23"/>
      <c r="TTP579" s="23"/>
      <c r="TTQ579" s="23"/>
      <c r="TTR579" s="23"/>
      <c r="TTS579" s="23"/>
      <c r="TTT579" s="23"/>
      <c r="TTU579" s="23"/>
      <c r="TTV579" s="23"/>
      <c r="TTW579" s="23"/>
      <c r="TTX579" s="23"/>
      <c r="TTY579" s="23"/>
      <c r="TTZ579" s="23"/>
      <c r="TUA579" s="23"/>
      <c r="TUB579" s="23"/>
      <c r="TUC579" s="23"/>
      <c r="TUD579" s="23"/>
      <c r="TUE579" s="23"/>
      <c r="TUF579" s="23"/>
      <c r="TUG579" s="23"/>
      <c r="TUH579" s="23"/>
      <c r="TUI579" s="23"/>
      <c r="TUJ579" s="23"/>
      <c r="TUK579" s="23"/>
      <c r="TUL579" s="23"/>
      <c r="TUM579" s="23"/>
      <c r="TUN579" s="23"/>
      <c r="TUO579" s="23"/>
      <c r="TUP579" s="23"/>
      <c r="TUQ579" s="23"/>
      <c r="TUR579" s="23"/>
      <c r="TUS579" s="23"/>
      <c r="TUT579" s="23"/>
      <c r="TUU579" s="23"/>
      <c r="TUV579" s="23"/>
      <c r="TUW579" s="23"/>
      <c r="TUX579" s="23"/>
      <c r="TUY579" s="23"/>
      <c r="TUZ579" s="23"/>
      <c r="TVA579" s="23"/>
      <c r="TVB579" s="23"/>
      <c r="TVC579" s="23"/>
      <c r="TVD579" s="23"/>
      <c r="TVE579" s="23"/>
      <c r="TVF579" s="23"/>
      <c r="TVG579" s="23"/>
      <c r="TVH579" s="23"/>
      <c r="TVI579" s="23"/>
      <c r="TVJ579" s="23"/>
      <c r="TVK579" s="23"/>
      <c r="TVL579" s="23"/>
      <c r="TVM579" s="23"/>
      <c r="TVN579" s="23"/>
      <c r="TVO579" s="23"/>
      <c r="TVP579" s="23"/>
      <c r="TVQ579" s="23"/>
      <c r="TVR579" s="23"/>
      <c r="TVS579" s="23"/>
      <c r="TVT579" s="23"/>
      <c r="TVU579" s="23"/>
      <c r="TVV579" s="23"/>
      <c r="TVW579" s="23"/>
      <c r="TVX579" s="23"/>
      <c r="TVY579" s="23"/>
      <c r="TVZ579" s="23"/>
      <c r="TWA579" s="23"/>
      <c r="TWB579" s="23"/>
      <c r="TWC579" s="23"/>
      <c r="TWD579" s="23"/>
      <c r="TWE579" s="23"/>
      <c r="TWF579" s="23"/>
      <c r="TWG579" s="23"/>
      <c r="TWH579" s="23"/>
      <c r="TWI579" s="23"/>
      <c r="TWJ579" s="23"/>
      <c r="TWK579" s="23"/>
      <c r="TWL579" s="23"/>
      <c r="TWM579" s="23"/>
      <c r="TWN579" s="23"/>
      <c r="TWO579" s="23"/>
      <c r="TWP579" s="23"/>
      <c r="TWQ579" s="23"/>
      <c r="TWR579" s="23"/>
      <c r="TWS579" s="23"/>
      <c r="TWT579" s="23"/>
      <c r="TWU579" s="23"/>
      <c r="TWV579" s="23"/>
      <c r="TWW579" s="23"/>
      <c r="TWX579" s="23"/>
      <c r="TWY579" s="23"/>
      <c r="TWZ579" s="23"/>
      <c r="TXA579" s="23"/>
      <c r="TXB579" s="23"/>
      <c r="TXC579" s="23"/>
      <c r="TXD579" s="23"/>
      <c r="TXE579" s="23"/>
      <c r="TXF579" s="23"/>
      <c r="TXG579" s="23"/>
      <c r="TXH579" s="23"/>
      <c r="TXI579" s="23"/>
      <c r="TXJ579" s="23"/>
      <c r="TXK579" s="23"/>
      <c r="TXL579" s="23"/>
      <c r="TXM579" s="23"/>
      <c r="TXN579" s="23"/>
      <c r="TXO579" s="23"/>
      <c r="TXP579" s="23"/>
      <c r="TXQ579" s="23"/>
      <c r="TXR579" s="23"/>
      <c r="TXS579" s="23"/>
      <c r="TXT579" s="23"/>
      <c r="TXU579" s="23"/>
      <c r="TXV579" s="23"/>
      <c r="TXW579" s="23"/>
      <c r="TXX579" s="23"/>
      <c r="TXY579" s="23"/>
      <c r="TXZ579" s="23"/>
      <c r="TYA579" s="23"/>
      <c r="TYB579" s="23"/>
      <c r="TYC579" s="23"/>
      <c r="TYD579" s="23"/>
      <c r="TYE579" s="23"/>
      <c r="TYF579" s="23"/>
      <c r="TYG579" s="23"/>
      <c r="TYH579" s="23"/>
      <c r="TYI579" s="23"/>
      <c r="TYJ579" s="23"/>
      <c r="TYK579" s="23"/>
      <c r="TYL579" s="23"/>
      <c r="TYM579" s="23"/>
      <c r="TYN579" s="23"/>
      <c r="TYO579" s="23"/>
      <c r="TYP579" s="23"/>
      <c r="TYQ579" s="23"/>
      <c r="TYR579" s="23"/>
      <c r="TYS579" s="23"/>
      <c r="TYT579" s="23"/>
      <c r="TYU579" s="23"/>
      <c r="TYV579" s="23"/>
      <c r="TYW579" s="23"/>
      <c r="TYX579" s="23"/>
      <c r="TYY579" s="23"/>
      <c r="TYZ579" s="23"/>
      <c r="TZA579" s="23"/>
      <c r="TZB579" s="23"/>
      <c r="TZC579" s="23"/>
      <c r="TZD579" s="23"/>
      <c r="TZE579" s="23"/>
      <c r="TZF579" s="23"/>
      <c r="TZG579" s="23"/>
      <c r="TZH579" s="23"/>
      <c r="TZI579" s="23"/>
      <c r="TZJ579" s="23"/>
      <c r="TZK579" s="23"/>
      <c r="TZL579" s="23"/>
      <c r="TZM579" s="23"/>
      <c r="TZN579" s="23"/>
      <c r="TZO579" s="23"/>
      <c r="TZP579" s="23"/>
      <c r="TZQ579" s="23"/>
      <c r="TZR579" s="23"/>
      <c r="TZS579" s="23"/>
      <c r="TZT579" s="23"/>
      <c r="TZU579" s="23"/>
      <c r="TZV579" s="23"/>
      <c r="TZW579" s="23"/>
      <c r="TZX579" s="23"/>
      <c r="TZY579" s="23"/>
      <c r="TZZ579" s="23"/>
      <c r="UAA579" s="23"/>
      <c r="UAB579" s="23"/>
      <c r="UAC579" s="23"/>
      <c r="UAD579" s="23"/>
      <c r="UAE579" s="23"/>
      <c r="UAF579" s="23"/>
      <c r="UAG579" s="23"/>
      <c r="UAH579" s="23"/>
      <c r="UAI579" s="23"/>
      <c r="UAJ579" s="23"/>
      <c r="UAK579" s="23"/>
      <c r="UAL579" s="23"/>
      <c r="UAM579" s="23"/>
      <c r="UAN579" s="23"/>
      <c r="UAO579" s="23"/>
      <c r="UAP579" s="23"/>
      <c r="UAQ579" s="23"/>
      <c r="UAR579" s="23"/>
      <c r="UAS579" s="23"/>
      <c r="UAT579" s="23"/>
      <c r="UAU579" s="23"/>
      <c r="UAV579" s="23"/>
      <c r="UAW579" s="23"/>
      <c r="UAX579" s="23"/>
      <c r="UAY579" s="23"/>
      <c r="UAZ579" s="23"/>
      <c r="UBA579" s="23"/>
      <c r="UBB579" s="23"/>
      <c r="UBC579" s="23"/>
      <c r="UBD579" s="23"/>
      <c r="UBE579" s="23"/>
      <c r="UBF579" s="23"/>
      <c r="UBG579" s="23"/>
      <c r="UBH579" s="23"/>
      <c r="UBI579" s="23"/>
      <c r="UBJ579" s="23"/>
      <c r="UBK579" s="23"/>
      <c r="UBL579" s="23"/>
      <c r="UBM579" s="23"/>
      <c r="UBN579" s="23"/>
      <c r="UBO579" s="23"/>
      <c r="UBP579" s="23"/>
      <c r="UBQ579" s="23"/>
      <c r="UBR579" s="23"/>
      <c r="UBS579" s="23"/>
      <c r="UBT579" s="23"/>
      <c r="UBU579" s="23"/>
      <c r="UBV579" s="23"/>
      <c r="UBW579" s="23"/>
      <c r="UBX579" s="23"/>
      <c r="UBY579" s="23"/>
      <c r="UBZ579" s="23"/>
      <c r="UCA579" s="23"/>
      <c r="UCB579" s="23"/>
      <c r="UCC579" s="23"/>
      <c r="UCD579" s="23"/>
      <c r="UCE579" s="23"/>
      <c r="UCF579" s="23"/>
      <c r="UCG579" s="23"/>
      <c r="UCH579" s="23"/>
      <c r="UCI579" s="23"/>
      <c r="UCJ579" s="23"/>
      <c r="UCK579" s="23"/>
      <c r="UCL579" s="23"/>
      <c r="UCM579" s="23"/>
      <c r="UCN579" s="23"/>
      <c r="UCO579" s="23"/>
      <c r="UCP579" s="23"/>
      <c r="UCQ579" s="23"/>
      <c r="UCR579" s="23"/>
      <c r="UCS579" s="23"/>
      <c r="UCT579" s="23"/>
      <c r="UCU579" s="23"/>
      <c r="UCV579" s="23"/>
      <c r="UCW579" s="23"/>
      <c r="UCX579" s="23"/>
      <c r="UCY579" s="23"/>
      <c r="UCZ579" s="23"/>
      <c r="UDA579" s="23"/>
      <c r="UDB579" s="23"/>
      <c r="UDC579" s="23"/>
      <c r="UDD579" s="23"/>
      <c r="UDE579" s="23"/>
      <c r="UDF579" s="23"/>
      <c r="UDG579" s="23"/>
      <c r="UDH579" s="23"/>
      <c r="UDI579" s="23"/>
      <c r="UDJ579" s="23"/>
      <c r="UDK579" s="23"/>
      <c r="UDL579" s="23"/>
      <c r="UDM579" s="23"/>
      <c r="UDN579" s="23"/>
      <c r="UDO579" s="23"/>
      <c r="UDP579" s="23"/>
      <c r="UDQ579" s="23"/>
      <c r="UDR579" s="23"/>
      <c r="UDS579" s="23"/>
      <c r="UDT579" s="23"/>
      <c r="UDU579" s="23"/>
      <c r="UDV579" s="23"/>
      <c r="UDW579" s="23"/>
      <c r="UDX579" s="23"/>
      <c r="UDY579" s="23"/>
      <c r="UDZ579" s="23"/>
      <c r="UEA579" s="23"/>
      <c r="UEB579" s="23"/>
      <c r="UEC579" s="23"/>
      <c r="UED579" s="23"/>
      <c r="UEE579" s="23"/>
      <c r="UEF579" s="23"/>
      <c r="UEG579" s="23"/>
      <c r="UEH579" s="23"/>
      <c r="UEI579" s="23"/>
      <c r="UEJ579" s="23"/>
      <c r="UEK579" s="23"/>
      <c r="UEL579" s="23"/>
      <c r="UEM579" s="23"/>
      <c r="UEN579" s="23"/>
      <c r="UEO579" s="23"/>
      <c r="UEP579" s="23"/>
      <c r="UEQ579" s="23"/>
      <c r="UER579" s="23"/>
      <c r="UES579" s="23"/>
      <c r="UET579" s="23"/>
      <c r="UEU579" s="23"/>
      <c r="UEV579" s="23"/>
      <c r="UEW579" s="23"/>
      <c r="UEX579" s="23"/>
      <c r="UEY579" s="23"/>
      <c r="UEZ579" s="23"/>
      <c r="UFA579" s="23"/>
      <c r="UFB579" s="23"/>
      <c r="UFC579" s="23"/>
      <c r="UFD579" s="23"/>
      <c r="UFE579" s="23"/>
      <c r="UFF579" s="23"/>
      <c r="UFG579" s="23"/>
      <c r="UFH579" s="23"/>
      <c r="UFI579" s="23"/>
      <c r="UFJ579" s="23"/>
      <c r="UFK579" s="23"/>
      <c r="UFL579" s="23"/>
      <c r="UFM579" s="23"/>
      <c r="UFN579" s="23"/>
      <c r="UFO579" s="23"/>
      <c r="UFP579" s="23"/>
      <c r="UFQ579" s="23"/>
      <c r="UFR579" s="23"/>
      <c r="UFS579" s="23"/>
      <c r="UFT579" s="23"/>
      <c r="UFU579" s="23"/>
      <c r="UFV579" s="23"/>
      <c r="UFW579" s="23"/>
      <c r="UFX579" s="23"/>
      <c r="UFY579" s="23"/>
      <c r="UFZ579" s="23"/>
      <c r="UGA579" s="23"/>
      <c r="UGB579" s="23"/>
      <c r="UGC579" s="23"/>
      <c r="UGD579" s="23"/>
      <c r="UGE579" s="23"/>
      <c r="UGF579" s="23"/>
      <c r="UGG579" s="23"/>
      <c r="UGH579" s="23"/>
      <c r="UGI579" s="23"/>
      <c r="UGJ579" s="23"/>
      <c r="UGK579" s="23"/>
      <c r="UGL579" s="23"/>
      <c r="UGM579" s="23"/>
      <c r="UGN579" s="23"/>
      <c r="UGO579" s="23"/>
      <c r="UGP579" s="23"/>
      <c r="UGQ579" s="23"/>
      <c r="UGR579" s="23"/>
      <c r="UGS579" s="23"/>
      <c r="UGT579" s="23"/>
      <c r="UGU579" s="23"/>
      <c r="UGV579" s="23"/>
      <c r="UGW579" s="23"/>
      <c r="UGX579" s="23"/>
      <c r="UGY579" s="23"/>
      <c r="UGZ579" s="23"/>
      <c r="UHA579" s="23"/>
      <c r="UHB579" s="23"/>
      <c r="UHC579" s="23"/>
      <c r="UHD579" s="23"/>
      <c r="UHE579" s="23"/>
      <c r="UHF579" s="23"/>
      <c r="UHG579" s="23"/>
      <c r="UHH579" s="23"/>
      <c r="UHI579" s="23"/>
      <c r="UHJ579" s="23"/>
      <c r="UHK579" s="23"/>
      <c r="UHL579" s="23"/>
      <c r="UHM579" s="23"/>
      <c r="UHN579" s="23"/>
      <c r="UHO579" s="23"/>
      <c r="UHP579" s="23"/>
      <c r="UHQ579" s="23"/>
      <c r="UHR579" s="23"/>
      <c r="UHS579" s="23"/>
      <c r="UHT579" s="23"/>
      <c r="UHU579" s="23"/>
      <c r="UHV579" s="23"/>
      <c r="UHW579" s="23"/>
      <c r="UHX579" s="23"/>
      <c r="UHY579" s="23"/>
      <c r="UHZ579" s="23"/>
      <c r="UIA579" s="23"/>
      <c r="UIB579" s="23"/>
      <c r="UIC579" s="23"/>
      <c r="UID579" s="23"/>
      <c r="UIE579" s="23"/>
      <c r="UIF579" s="23"/>
      <c r="UIG579" s="23"/>
      <c r="UIH579" s="23"/>
      <c r="UII579" s="23"/>
      <c r="UIJ579" s="23"/>
      <c r="UIK579" s="23"/>
      <c r="UIL579" s="23"/>
      <c r="UIM579" s="23"/>
      <c r="UIN579" s="23"/>
      <c r="UIO579" s="23"/>
      <c r="UIP579" s="23"/>
      <c r="UIQ579" s="23"/>
      <c r="UIR579" s="23"/>
      <c r="UIS579" s="23"/>
      <c r="UIT579" s="23"/>
      <c r="UIU579" s="23"/>
      <c r="UIV579" s="23"/>
      <c r="UIW579" s="23"/>
      <c r="UIX579" s="23"/>
      <c r="UIY579" s="23"/>
      <c r="UIZ579" s="23"/>
      <c r="UJA579" s="23"/>
      <c r="UJB579" s="23"/>
      <c r="UJC579" s="23"/>
      <c r="UJD579" s="23"/>
      <c r="UJE579" s="23"/>
      <c r="UJF579" s="23"/>
      <c r="UJG579" s="23"/>
      <c r="UJH579" s="23"/>
      <c r="UJI579" s="23"/>
      <c r="UJJ579" s="23"/>
      <c r="UJK579" s="23"/>
      <c r="UJL579" s="23"/>
      <c r="UJM579" s="23"/>
      <c r="UJN579" s="23"/>
      <c r="UJO579" s="23"/>
      <c r="UJP579" s="23"/>
      <c r="UJQ579" s="23"/>
      <c r="UJR579" s="23"/>
      <c r="UJS579" s="23"/>
      <c r="UJT579" s="23"/>
      <c r="UJU579" s="23"/>
      <c r="UJV579" s="23"/>
      <c r="UJW579" s="23"/>
      <c r="UJX579" s="23"/>
      <c r="UJY579" s="23"/>
      <c r="UJZ579" s="23"/>
      <c r="UKA579" s="23"/>
      <c r="UKB579" s="23"/>
      <c r="UKC579" s="23"/>
      <c r="UKD579" s="23"/>
      <c r="UKE579" s="23"/>
      <c r="UKF579" s="23"/>
      <c r="UKG579" s="23"/>
      <c r="UKH579" s="23"/>
      <c r="UKI579" s="23"/>
      <c r="UKJ579" s="23"/>
      <c r="UKK579" s="23"/>
      <c r="UKL579" s="23"/>
      <c r="UKM579" s="23"/>
      <c r="UKN579" s="23"/>
      <c r="UKO579" s="23"/>
      <c r="UKP579" s="23"/>
      <c r="UKQ579" s="23"/>
      <c r="UKR579" s="23"/>
      <c r="UKS579" s="23"/>
      <c r="UKT579" s="23"/>
      <c r="UKU579" s="23"/>
      <c r="UKV579" s="23"/>
      <c r="UKW579" s="23"/>
      <c r="UKX579" s="23"/>
      <c r="UKY579" s="23"/>
      <c r="UKZ579" s="23"/>
      <c r="ULA579" s="23"/>
      <c r="ULB579" s="23"/>
      <c r="ULC579" s="23"/>
      <c r="ULD579" s="23"/>
      <c r="ULE579" s="23"/>
      <c r="ULF579" s="23"/>
      <c r="ULG579" s="23"/>
      <c r="ULH579" s="23"/>
      <c r="ULI579" s="23"/>
      <c r="ULJ579" s="23"/>
      <c r="ULK579" s="23"/>
      <c r="ULL579" s="23"/>
      <c r="ULM579" s="23"/>
      <c r="ULN579" s="23"/>
      <c r="ULO579" s="23"/>
      <c r="ULP579" s="23"/>
      <c r="ULQ579" s="23"/>
      <c r="ULR579" s="23"/>
      <c r="ULS579" s="23"/>
      <c r="ULT579" s="23"/>
      <c r="ULU579" s="23"/>
      <c r="ULV579" s="23"/>
      <c r="ULW579" s="23"/>
      <c r="ULX579" s="23"/>
      <c r="ULY579" s="23"/>
      <c r="ULZ579" s="23"/>
      <c r="UMA579" s="23"/>
      <c r="UMB579" s="23"/>
      <c r="UMC579" s="23"/>
      <c r="UMD579" s="23"/>
      <c r="UME579" s="23"/>
      <c r="UMF579" s="23"/>
      <c r="UMG579" s="23"/>
      <c r="UMH579" s="23"/>
      <c r="UMI579" s="23"/>
      <c r="UMJ579" s="23"/>
      <c r="UMK579" s="23"/>
      <c r="UML579" s="23"/>
      <c r="UMM579" s="23"/>
      <c r="UMN579" s="23"/>
      <c r="UMO579" s="23"/>
      <c r="UMP579" s="23"/>
      <c r="UMQ579" s="23"/>
      <c r="UMR579" s="23"/>
      <c r="UMS579" s="23"/>
      <c r="UMT579" s="23"/>
      <c r="UMU579" s="23"/>
      <c r="UMV579" s="23"/>
      <c r="UMW579" s="23"/>
      <c r="UMX579" s="23"/>
      <c r="UMY579" s="23"/>
      <c r="UMZ579" s="23"/>
      <c r="UNA579" s="23"/>
      <c r="UNB579" s="23"/>
      <c r="UNC579" s="23"/>
      <c r="UND579" s="23"/>
      <c r="UNE579" s="23"/>
      <c r="UNF579" s="23"/>
      <c r="UNG579" s="23"/>
      <c r="UNH579" s="23"/>
      <c r="UNI579" s="23"/>
      <c r="UNJ579" s="23"/>
      <c r="UNK579" s="23"/>
      <c r="UNL579" s="23"/>
      <c r="UNM579" s="23"/>
      <c r="UNN579" s="23"/>
      <c r="UNO579" s="23"/>
      <c r="UNP579" s="23"/>
      <c r="UNQ579" s="23"/>
      <c r="UNR579" s="23"/>
      <c r="UNS579" s="23"/>
      <c r="UNT579" s="23"/>
      <c r="UNU579" s="23"/>
      <c r="UNV579" s="23"/>
      <c r="UNW579" s="23"/>
      <c r="UNX579" s="23"/>
      <c r="UNY579" s="23"/>
      <c r="UNZ579" s="23"/>
      <c r="UOA579" s="23"/>
      <c r="UOB579" s="23"/>
      <c r="UOC579" s="23"/>
      <c r="UOD579" s="23"/>
      <c r="UOE579" s="23"/>
      <c r="UOF579" s="23"/>
      <c r="UOG579" s="23"/>
      <c r="UOH579" s="23"/>
      <c r="UOI579" s="23"/>
      <c r="UOJ579" s="23"/>
      <c r="UOK579" s="23"/>
      <c r="UOL579" s="23"/>
      <c r="UOM579" s="23"/>
      <c r="UON579" s="23"/>
      <c r="UOO579" s="23"/>
      <c r="UOP579" s="23"/>
      <c r="UOQ579" s="23"/>
      <c r="UOR579" s="23"/>
      <c r="UOS579" s="23"/>
      <c r="UOT579" s="23"/>
      <c r="UOU579" s="23"/>
      <c r="UOV579" s="23"/>
      <c r="UOW579" s="23"/>
      <c r="UOX579" s="23"/>
      <c r="UOY579" s="23"/>
      <c r="UOZ579" s="23"/>
      <c r="UPA579" s="23"/>
      <c r="UPB579" s="23"/>
      <c r="UPC579" s="23"/>
      <c r="UPD579" s="23"/>
      <c r="UPE579" s="23"/>
      <c r="UPF579" s="23"/>
      <c r="UPG579" s="23"/>
      <c r="UPH579" s="23"/>
      <c r="UPI579" s="23"/>
      <c r="UPJ579" s="23"/>
      <c r="UPK579" s="23"/>
      <c r="UPL579" s="23"/>
      <c r="UPM579" s="23"/>
      <c r="UPN579" s="23"/>
      <c r="UPO579" s="23"/>
      <c r="UPP579" s="23"/>
      <c r="UPQ579" s="23"/>
      <c r="UPR579" s="23"/>
      <c r="UPS579" s="23"/>
      <c r="UPT579" s="23"/>
      <c r="UPU579" s="23"/>
      <c r="UPV579" s="23"/>
      <c r="UPW579" s="23"/>
      <c r="UPX579" s="23"/>
      <c r="UPY579" s="23"/>
      <c r="UPZ579" s="23"/>
      <c r="UQA579" s="23"/>
      <c r="UQB579" s="23"/>
      <c r="UQC579" s="23"/>
      <c r="UQD579" s="23"/>
      <c r="UQE579" s="23"/>
      <c r="UQF579" s="23"/>
      <c r="UQG579" s="23"/>
      <c r="UQH579" s="23"/>
      <c r="UQI579" s="23"/>
      <c r="UQJ579" s="23"/>
      <c r="UQK579" s="23"/>
      <c r="UQL579" s="23"/>
      <c r="UQM579" s="23"/>
      <c r="UQN579" s="23"/>
      <c r="UQO579" s="23"/>
      <c r="UQP579" s="23"/>
      <c r="UQQ579" s="23"/>
      <c r="UQR579" s="23"/>
      <c r="UQS579" s="23"/>
      <c r="UQT579" s="23"/>
      <c r="UQU579" s="23"/>
      <c r="UQV579" s="23"/>
      <c r="UQW579" s="23"/>
      <c r="UQX579" s="23"/>
      <c r="UQY579" s="23"/>
      <c r="UQZ579" s="23"/>
      <c r="URA579" s="23"/>
      <c r="URB579" s="23"/>
      <c r="URC579" s="23"/>
      <c r="URD579" s="23"/>
      <c r="URE579" s="23"/>
      <c r="URF579" s="23"/>
      <c r="URG579" s="23"/>
      <c r="URH579" s="23"/>
      <c r="URI579" s="23"/>
      <c r="URJ579" s="23"/>
      <c r="URK579" s="23"/>
      <c r="URL579" s="23"/>
      <c r="URM579" s="23"/>
      <c r="URN579" s="23"/>
      <c r="URO579" s="23"/>
      <c r="URP579" s="23"/>
      <c r="URQ579" s="23"/>
      <c r="URR579" s="23"/>
      <c r="URS579" s="23"/>
      <c r="URT579" s="23"/>
      <c r="URU579" s="23"/>
      <c r="URV579" s="23"/>
      <c r="URW579" s="23"/>
      <c r="URX579" s="23"/>
      <c r="URY579" s="23"/>
      <c r="URZ579" s="23"/>
      <c r="USA579" s="23"/>
      <c r="USB579" s="23"/>
      <c r="USC579" s="23"/>
      <c r="USD579" s="23"/>
      <c r="USE579" s="23"/>
      <c r="USF579" s="23"/>
      <c r="USG579" s="23"/>
      <c r="USH579" s="23"/>
      <c r="USI579" s="23"/>
      <c r="USJ579" s="23"/>
      <c r="USK579" s="23"/>
      <c r="USL579" s="23"/>
      <c r="USM579" s="23"/>
      <c r="USN579" s="23"/>
      <c r="USO579" s="23"/>
      <c r="USP579" s="23"/>
      <c r="USQ579" s="23"/>
      <c r="USR579" s="23"/>
      <c r="USS579" s="23"/>
      <c r="UST579" s="23"/>
      <c r="USU579" s="23"/>
      <c r="USV579" s="23"/>
      <c r="USW579" s="23"/>
      <c r="USX579" s="23"/>
      <c r="USY579" s="23"/>
      <c r="USZ579" s="23"/>
      <c r="UTA579" s="23"/>
      <c r="UTB579" s="23"/>
      <c r="UTC579" s="23"/>
      <c r="UTD579" s="23"/>
      <c r="UTE579" s="23"/>
      <c r="UTF579" s="23"/>
      <c r="UTG579" s="23"/>
      <c r="UTH579" s="23"/>
      <c r="UTI579" s="23"/>
      <c r="UTJ579" s="23"/>
      <c r="UTK579" s="23"/>
      <c r="UTL579" s="23"/>
      <c r="UTM579" s="23"/>
      <c r="UTN579" s="23"/>
      <c r="UTO579" s="23"/>
      <c r="UTP579" s="23"/>
      <c r="UTQ579" s="23"/>
      <c r="UTR579" s="23"/>
      <c r="UTS579" s="23"/>
      <c r="UTT579" s="23"/>
      <c r="UTU579" s="23"/>
      <c r="UTV579" s="23"/>
      <c r="UTW579" s="23"/>
      <c r="UTX579" s="23"/>
      <c r="UTY579" s="23"/>
      <c r="UTZ579" s="23"/>
      <c r="UUA579" s="23"/>
      <c r="UUB579" s="23"/>
      <c r="UUC579" s="23"/>
      <c r="UUD579" s="23"/>
      <c r="UUE579" s="23"/>
      <c r="UUF579" s="23"/>
      <c r="UUG579" s="23"/>
      <c r="UUH579" s="23"/>
      <c r="UUI579" s="23"/>
      <c r="UUJ579" s="23"/>
      <c r="UUK579" s="23"/>
      <c r="UUL579" s="23"/>
      <c r="UUM579" s="23"/>
      <c r="UUN579" s="23"/>
      <c r="UUO579" s="23"/>
      <c r="UUP579" s="23"/>
      <c r="UUQ579" s="23"/>
      <c r="UUR579" s="23"/>
      <c r="UUS579" s="23"/>
      <c r="UUT579" s="23"/>
      <c r="UUU579" s="23"/>
      <c r="UUV579" s="23"/>
      <c r="UUW579" s="23"/>
      <c r="UUX579" s="23"/>
      <c r="UUY579" s="23"/>
      <c r="UUZ579" s="23"/>
      <c r="UVA579" s="23"/>
      <c r="UVB579" s="23"/>
      <c r="UVC579" s="23"/>
      <c r="UVD579" s="23"/>
      <c r="UVE579" s="23"/>
      <c r="UVF579" s="23"/>
      <c r="UVG579" s="23"/>
      <c r="UVH579" s="23"/>
      <c r="UVI579" s="23"/>
      <c r="UVJ579" s="23"/>
      <c r="UVK579" s="23"/>
      <c r="UVL579" s="23"/>
      <c r="UVM579" s="23"/>
      <c r="UVN579" s="23"/>
      <c r="UVO579" s="23"/>
      <c r="UVP579" s="23"/>
      <c r="UVQ579" s="23"/>
      <c r="UVR579" s="23"/>
      <c r="UVS579" s="23"/>
      <c r="UVT579" s="23"/>
      <c r="UVU579" s="23"/>
      <c r="UVV579" s="23"/>
      <c r="UVW579" s="23"/>
      <c r="UVX579" s="23"/>
      <c r="UVY579" s="23"/>
      <c r="UVZ579" s="23"/>
      <c r="UWA579" s="23"/>
      <c r="UWB579" s="23"/>
      <c r="UWC579" s="23"/>
      <c r="UWD579" s="23"/>
      <c r="UWE579" s="23"/>
      <c r="UWF579" s="23"/>
      <c r="UWG579" s="23"/>
      <c r="UWH579" s="23"/>
      <c r="UWI579" s="23"/>
      <c r="UWJ579" s="23"/>
      <c r="UWK579" s="23"/>
      <c r="UWL579" s="23"/>
      <c r="UWM579" s="23"/>
      <c r="UWN579" s="23"/>
      <c r="UWO579" s="23"/>
      <c r="UWP579" s="23"/>
      <c r="UWQ579" s="23"/>
      <c r="UWR579" s="23"/>
      <c r="UWS579" s="23"/>
      <c r="UWT579" s="23"/>
      <c r="UWU579" s="23"/>
      <c r="UWV579" s="23"/>
      <c r="UWW579" s="23"/>
      <c r="UWX579" s="23"/>
      <c r="UWY579" s="23"/>
      <c r="UWZ579" s="23"/>
      <c r="UXA579" s="23"/>
      <c r="UXB579" s="23"/>
      <c r="UXC579" s="23"/>
      <c r="UXD579" s="23"/>
      <c r="UXE579" s="23"/>
      <c r="UXF579" s="23"/>
      <c r="UXG579" s="23"/>
      <c r="UXH579" s="23"/>
      <c r="UXI579" s="23"/>
      <c r="UXJ579" s="23"/>
      <c r="UXK579" s="23"/>
      <c r="UXL579" s="23"/>
      <c r="UXM579" s="23"/>
      <c r="UXN579" s="23"/>
      <c r="UXO579" s="23"/>
      <c r="UXP579" s="23"/>
      <c r="UXQ579" s="23"/>
      <c r="UXR579" s="23"/>
      <c r="UXS579" s="23"/>
      <c r="UXT579" s="23"/>
      <c r="UXU579" s="23"/>
      <c r="UXV579" s="23"/>
      <c r="UXW579" s="23"/>
      <c r="UXX579" s="23"/>
      <c r="UXY579" s="23"/>
      <c r="UXZ579" s="23"/>
      <c r="UYA579" s="23"/>
      <c r="UYB579" s="23"/>
      <c r="UYC579" s="23"/>
      <c r="UYD579" s="23"/>
      <c r="UYE579" s="23"/>
      <c r="UYF579" s="23"/>
      <c r="UYG579" s="23"/>
      <c r="UYH579" s="23"/>
      <c r="UYI579" s="23"/>
      <c r="UYJ579" s="23"/>
      <c r="UYK579" s="23"/>
      <c r="UYL579" s="23"/>
      <c r="UYM579" s="23"/>
      <c r="UYN579" s="23"/>
      <c r="UYO579" s="23"/>
      <c r="UYP579" s="23"/>
      <c r="UYQ579" s="23"/>
      <c r="UYR579" s="23"/>
      <c r="UYS579" s="23"/>
      <c r="UYT579" s="23"/>
      <c r="UYU579" s="23"/>
      <c r="UYV579" s="23"/>
      <c r="UYW579" s="23"/>
      <c r="UYX579" s="23"/>
      <c r="UYY579" s="23"/>
      <c r="UYZ579" s="23"/>
      <c r="UZA579" s="23"/>
      <c r="UZB579" s="23"/>
      <c r="UZC579" s="23"/>
      <c r="UZD579" s="23"/>
      <c r="UZE579" s="23"/>
      <c r="UZF579" s="23"/>
      <c r="UZG579" s="23"/>
      <c r="UZH579" s="23"/>
      <c r="UZI579" s="23"/>
      <c r="UZJ579" s="23"/>
      <c r="UZK579" s="23"/>
      <c r="UZL579" s="23"/>
      <c r="UZM579" s="23"/>
      <c r="UZN579" s="23"/>
      <c r="UZO579" s="23"/>
      <c r="UZP579" s="23"/>
      <c r="UZQ579" s="23"/>
      <c r="UZR579" s="23"/>
      <c r="UZS579" s="23"/>
      <c r="UZT579" s="23"/>
      <c r="UZU579" s="23"/>
      <c r="UZV579" s="23"/>
      <c r="UZW579" s="23"/>
      <c r="UZX579" s="23"/>
      <c r="UZY579" s="23"/>
      <c r="UZZ579" s="23"/>
      <c r="VAA579" s="23"/>
      <c r="VAB579" s="23"/>
      <c r="VAC579" s="23"/>
      <c r="VAD579" s="23"/>
      <c r="VAE579" s="23"/>
      <c r="VAF579" s="23"/>
      <c r="VAG579" s="23"/>
      <c r="VAH579" s="23"/>
      <c r="VAI579" s="23"/>
      <c r="VAJ579" s="23"/>
      <c r="VAK579" s="23"/>
      <c r="VAL579" s="23"/>
      <c r="VAM579" s="23"/>
      <c r="VAN579" s="23"/>
      <c r="VAO579" s="23"/>
      <c r="VAP579" s="23"/>
      <c r="VAQ579" s="23"/>
      <c r="VAR579" s="23"/>
      <c r="VAS579" s="23"/>
      <c r="VAT579" s="23"/>
      <c r="VAU579" s="23"/>
      <c r="VAV579" s="23"/>
      <c r="VAW579" s="23"/>
      <c r="VAX579" s="23"/>
      <c r="VAY579" s="23"/>
      <c r="VAZ579" s="23"/>
      <c r="VBA579" s="23"/>
      <c r="VBB579" s="23"/>
      <c r="VBC579" s="23"/>
      <c r="VBD579" s="23"/>
      <c r="VBE579" s="23"/>
      <c r="VBF579" s="23"/>
      <c r="VBG579" s="23"/>
      <c r="VBH579" s="23"/>
      <c r="VBI579" s="23"/>
      <c r="VBJ579" s="23"/>
      <c r="VBK579" s="23"/>
      <c r="VBL579" s="23"/>
      <c r="VBM579" s="23"/>
      <c r="VBN579" s="23"/>
      <c r="VBO579" s="23"/>
      <c r="VBP579" s="23"/>
      <c r="VBQ579" s="23"/>
      <c r="VBR579" s="23"/>
      <c r="VBS579" s="23"/>
      <c r="VBT579" s="23"/>
      <c r="VBU579" s="23"/>
      <c r="VBV579" s="23"/>
      <c r="VBW579" s="23"/>
      <c r="VBX579" s="23"/>
      <c r="VBY579" s="23"/>
      <c r="VBZ579" s="23"/>
      <c r="VCA579" s="23"/>
      <c r="VCB579" s="23"/>
      <c r="VCC579" s="23"/>
      <c r="VCD579" s="23"/>
      <c r="VCE579" s="23"/>
      <c r="VCF579" s="23"/>
      <c r="VCG579" s="23"/>
      <c r="VCH579" s="23"/>
      <c r="VCI579" s="23"/>
      <c r="VCJ579" s="23"/>
      <c r="VCK579" s="23"/>
      <c r="VCL579" s="23"/>
      <c r="VCM579" s="23"/>
      <c r="VCN579" s="23"/>
      <c r="VCO579" s="23"/>
      <c r="VCP579" s="23"/>
      <c r="VCQ579" s="23"/>
      <c r="VCR579" s="23"/>
      <c r="VCS579" s="23"/>
      <c r="VCT579" s="23"/>
      <c r="VCU579" s="23"/>
      <c r="VCV579" s="23"/>
      <c r="VCW579" s="23"/>
      <c r="VCX579" s="23"/>
      <c r="VCY579" s="23"/>
      <c r="VCZ579" s="23"/>
      <c r="VDA579" s="23"/>
      <c r="VDB579" s="23"/>
      <c r="VDC579" s="23"/>
      <c r="VDD579" s="23"/>
      <c r="VDE579" s="23"/>
      <c r="VDF579" s="23"/>
      <c r="VDG579" s="23"/>
      <c r="VDH579" s="23"/>
      <c r="VDI579" s="23"/>
      <c r="VDJ579" s="23"/>
      <c r="VDK579" s="23"/>
      <c r="VDL579" s="23"/>
      <c r="VDM579" s="23"/>
      <c r="VDN579" s="23"/>
      <c r="VDO579" s="23"/>
      <c r="VDP579" s="23"/>
      <c r="VDQ579" s="23"/>
      <c r="VDR579" s="23"/>
      <c r="VDS579" s="23"/>
      <c r="VDT579" s="23"/>
      <c r="VDU579" s="23"/>
      <c r="VDV579" s="23"/>
      <c r="VDW579" s="23"/>
      <c r="VDX579" s="23"/>
      <c r="VDY579" s="23"/>
      <c r="VDZ579" s="23"/>
      <c r="VEA579" s="23"/>
      <c r="VEB579" s="23"/>
      <c r="VEC579" s="23"/>
      <c r="VED579" s="23"/>
      <c r="VEE579" s="23"/>
      <c r="VEF579" s="23"/>
      <c r="VEG579" s="23"/>
      <c r="VEH579" s="23"/>
      <c r="VEI579" s="23"/>
      <c r="VEJ579" s="23"/>
      <c r="VEK579" s="23"/>
      <c r="VEL579" s="23"/>
      <c r="VEM579" s="23"/>
      <c r="VEN579" s="23"/>
      <c r="VEO579" s="23"/>
      <c r="VEP579" s="23"/>
      <c r="VEQ579" s="23"/>
      <c r="VER579" s="23"/>
      <c r="VES579" s="23"/>
      <c r="VET579" s="23"/>
      <c r="VEU579" s="23"/>
      <c r="VEV579" s="23"/>
      <c r="VEW579" s="23"/>
      <c r="VEX579" s="23"/>
      <c r="VEY579" s="23"/>
      <c r="VEZ579" s="23"/>
      <c r="VFA579" s="23"/>
      <c r="VFB579" s="23"/>
      <c r="VFC579" s="23"/>
      <c r="VFD579" s="23"/>
      <c r="VFE579" s="23"/>
      <c r="VFF579" s="23"/>
      <c r="VFG579" s="23"/>
      <c r="VFH579" s="23"/>
      <c r="VFI579" s="23"/>
      <c r="VFJ579" s="23"/>
      <c r="VFK579" s="23"/>
      <c r="VFL579" s="23"/>
      <c r="VFM579" s="23"/>
      <c r="VFN579" s="23"/>
      <c r="VFO579" s="23"/>
      <c r="VFP579" s="23"/>
      <c r="VFQ579" s="23"/>
      <c r="VFR579" s="23"/>
      <c r="VFS579" s="23"/>
      <c r="VFT579" s="23"/>
      <c r="VFU579" s="23"/>
      <c r="VFV579" s="23"/>
      <c r="VFW579" s="23"/>
      <c r="VFX579" s="23"/>
      <c r="VFY579" s="23"/>
      <c r="VFZ579" s="23"/>
      <c r="VGA579" s="23"/>
      <c r="VGB579" s="23"/>
      <c r="VGC579" s="23"/>
      <c r="VGD579" s="23"/>
      <c r="VGE579" s="23"/>
      <c r="VGF579" s="23"/>
      <c r="VGG579" s="23"/>
      <c r="VGH579" s="23"/>
      <c r="VGI579" s="23"/>
      <c r="VGJ579" s="23"/>
      <c r="VGK579" s="23"/>
      <c r="VGL579" s="23"/>
      <c r="VGM579" s="23"/>
      <c r="VGN579" s="23"/>
      <c r="VGO579" s="23"/>
      <c r="VGP579" s="23"/>
      <c r="VGQ579" s="23"/>
      <c r="VGR579" s="23"/>
      <c r="VGS579" s="23"/>
      <c r="VGT579" s="23"/>
      <c r="VGU579" s="23"/>
      <c r="VGV579" s="23"/>
      <c r="VGW579" s="23"/>
      <c r="VGX579" s="23"/>
      <c r="VGY579" s="23"/>
      <c r="VGZ579" s="23"/>
      <c r="VHA579" s="23"/>
      <c r="VHB579" s="23"/>
      <c r="VHC579" s="23"/>
      <c r="VHD579" s="23"/>
      <c r="VHE579" s="23"/>
      <c r="VHF579" s="23"/>
      <c r="VHG579" s="23"/>
      <c r="VHH579" s="23"/>
      <c r="VHI579" s="23"/>
      <c r="VHJ579" s="23"/>
      <c r="VHK579" s="23"/>
      <c r="VHL579" s="23"/>
      <c r="VHM579" s="23"/>
      <c r="VHN579" s="23"/>
      <c r="VHO579" s="23"/>
      <c r="VHP579" s="23"/>
      <c r="VHQ579" s="23"/>
      <c r="VHR579" s="23"/>
      <c r="VHS579" s="23"/>
      <c r="VHT579" s="23"/>
      <c r="VHU579" s="23"/>
      <c r="VHV579" s="23"/>
      <c r="VHW579" s="23"/>
      <c r="VHX579" s="23"/>
      <c r="VHY579" s="23"/>
      <c r="VHZ579" s="23"/>
      <c r="VIA579" s="23"/>
      <c r="VIB579" s="23"/>
      <c r="VIC579" s="23"/>
      <c r="VID579" s="23"/>
      <c r="VIE579" s="23"/>
      <c r="VIF579" s="23"/>
      <c r="VIG579" s="23"/>
      <c r="VIH579" s="23"/>
      <c r="VII579" s="23"/>
      <c r="VIJ579" s="23"/>
      <c r="VIK579" s="23"/>
      <c r="VIL579" s="23"/>
      <c r="VIM579" s="23"/>
      <c r="VIN579" s="23"/>
      <c r="VIO579" s="23"/>
      <c r="VIP579" s="23"/>
      <c r="VIQ579" s="23"/>
      <c r="VIR579" s="23"/>
      <c r="VIS579" s="23"/>
      <c r="VIT579" s="23"/>
      <c r="VIU579" s="23"/>
      <c r="VIV579" s="23"/>
      <c r="VIW579" s="23"/>
      <c r="VIX579" s="23"/>
      <c r="VIY579" s="23"/>
      <c r="VIZ579" s="23"/>
      <c r="VJA579" s="23"/>
      <c r="VJB579" s="23"/>
      <c r="VJC579" s="23"/>
      <c r="VJD579" s="23"/>
      <c r="VJE579" s="23"/>
      <c r="VJF579" s="23"/>
      <c r="VJG579" s="23"/>
      <c r="VJH579" s="23"/>
      <c r="VJI579" s="23"/>
      <c r="VJJ579" s="23"/>
      <c r="VJK579" s="23"/>
      <c r="VJL579" s="23"/>
      <c r="VJM579" s="23"/>
      <c r="VJN579" s="23"/>
      <c r="VJO579" s="23"/>
      <c r="VJP579" s="23"/>
      <c r="VJQ579" s="23"/>
      <c r="VJR579" s="23"/>
      <c r="VJS579" s="23"/>
      <c r="VJT579" s="23"/>
      <c r="VJU579" s="23"/>
      <c r="VJV579" s="23"/>
      <c r="VJW579" s="23"/>
      <c r="VJX579" s="23"/>
      <c r="VJY579" s="23"/>
      <c r="VJZ579" s="23"/>
      <c r="VKA579" s="23"/>
      <c r="VKB579" s="23"/>
      <c r="VKC579" s="23"/>
      <c r="VKD579" s="23"/>
      <c r="VKE579" s="23"/>
      <c r="VKF579" s="23"/>
      <c r="VKG579" s="23"/>
      <c r="VKH579" s="23"/>
      <c r="VKI579" s="23"/>
      <c r="VKJ579" s="23"/>
      <c r="VKK579" s="23"/>
      <c r="VKL579" s="23"/>
      <c r="VKM579" s="23"/>
      <c r="VKN579" s="23"/>
      <c r="VKO579" s="23"/>
      <c r="VKP579" s="23"/>
      <c r="VKQ579" s="23"/>
      <c r="VKR579" s="23"/>
      <c r="VKS579" s="23"/>
      <c r="VKT579" s="23"/>
      <c r="VKU579" s="23"/>
      <c r="VKV579" s="23"/>
      <c r="VKW579" s="23"/>
      <c r="VKX579" s="23"/>
      <c r="VKY579" s="23"/>
      <c r="VKZ579" s="23"/>
      <c r="VLA579" s="23"/>
      <c r="VLB579" s="23"/>
      <c r="VLC579" s="23"/>
      <c r="VLD579" s="23"/>
      <c r="VLE579" s="23"/>
      <c r="VLF579" s="23"/>
      <c r="VLG579" s="23"/>
      <c r="VLH579" s="23"/>
      <c r="VLI579" s="23"/>
      <c r="VLJ579" s="23"/>
      <c r="VLK579" s="23"/>
      <c r="VLL579" s="23"/>
      <c r="VLM579" s="23"/>
      <c r="VLN579" s="23"/>
      <c r="VLO579" s="23"/>
      <c r="VLP579" s="23"/>
      <c r="VLQ579" s="23"/>
      <c r="VLR579" s="23"/>
      <c r="VLS579" s="23"/>
      <c r="VLT579" s="23"/>
      <c r="VLU579" s="23"/>
      <c r="VLV579" s="23"/>
      <c r="VLW579" s="23"/>
      <c r="VLX579" s="23"/>
      <c r="VLY579" s="23"/>
      <c r="VLZ579" s="23"/>
      <c r="VMA579" s="23"/>
      <c r="VMB579" s="23"/>
      <c r="VMC579" s="23"/>
      <c r="VMD579" s="23"/>
      <c r="VME579" s="23"/>
      <c r="VMF579" s="23"/>
      <c r="VMG579" s="23"/>
      <c r="VMH579" s="23"/>
      <c r="VMI579" s="23"/>
      <c r="VMJ579" s="23"/>
      <c r="VMK579" s="23"/>
      <c r="VML579" s="23"/>
      <c r="VMM579" s="23"/>
      <c r="VMN579" s="23"/>
      <c r="VMO579" s="23"/>
      <c r="VMP579" s="23"/>
      <c r="VMQ579" s="23"/>
      <c r="VMR579" s="23"/>
      <c r="VMS579" s="23"/>
      <c r="VMT579" s="23"/>
      <c r="VMU579" s="23"/>
      <c r="VMV579" s="23"/>
      <c r="VMW579" s="23"/>
      <c r="VMX579" s="23"/>
      <c r="VMY579" s="23"/>
      <c r="VMZ579" s="23"/>
      <c r="VNA579" s="23"/>
      <c r="VNB579" s="23"/>
      <c r="VNC579" s="23"/>
      <c r="VND579" s="23"/>
      <c r="VNE579" s="23"/>
      <c r="VNF579" s="23"/>
      <c r="VNG579" s="23"/>
      <c r="VNH579" s="23"/>
      <c r="VNI579" s="23"/>
      <c r="VNJ579" s="23"/>
      <c r="VNK579" s="23"/>
      <c r="VNL579" s="23"/>
      <c r="VNM579" s="23"/>
      <c r="VNN579" s="23"/>
      <c r="VNO579" s="23"/>
      <c r="VNP579" s="23"/>
      <c r="VNQ579" s="23"/>
      <c r="VNR579" s="23"/>
      <c r="VNS579" s="23"/>
      <c r="VNT579" s="23"/>
      <c r="VNU579" s="23"/>
      <c r="VNV579" s="23"/>
      <c r="VNW579" s="23"/>
      <c r="VNX579" s="23"/>
      <c r="VNY579" s="23"/>
      <c r="VNZ579" s="23"/>
      <c r="VOA579" s="23"/>
      <c r="VOB579" s="23"/>
      <c r="VOC579" s="23"/>
      <c r="VOD579" s="23"/>
      <c r="VOE579" s="23"/>
      <c r="VOF579" s="23"/>
      <c r="VOG579" s="23"/>
      <c r="VOH579" s="23"/>
      <c r="VOI579" s="23"/>
      <c r="VOJ579" s="23"/>
      <c r="VOK579" s="23"/>
      <c r="VOL579" s="23"/>
      <c r="VOM579" s="23"/>
      <c r="VON579" s="23"/>
      <c r="VOO579" s="23"/>
      <c r="VOP579" s="23"/>
      <c r="VOQ579" s="23"/>
      <c r="VOR579" s="23"/>
      <c r="VOS579" s="23"/>
      <c r="VOT579" s="23"/>
      <c r="VOU579" s="23"/>
      <c r="VOV579" s="23"/>
      <c r="VOW579" s="23"/>
      <c r="VOX579" s="23"/>
      <c r="VOY579" s="23"/>
      <c r="VOZ579" s="23"/>
      <c r="VPA579" s="23"/>
      <c r="VPB579" s="23"/>
      <c r="VPC579" s="23"/>
      <c r="VPD579" s="23"/>
      <c r="VPE579" s="23"/>
      <c r="VPF579" s="23"/>
      <c r="VPG579" s="23"/>
      <c r="VPH579" s="23"/>
      <c r="VPI579" s="23"/>
      <c r="VPJ579" s="23"/>
      <c r="VPK579" s="23"/>
      <c r="VPL579" s="23"/>
      <c r="VPM579" s="23"/>
      <c r="VPN579" s="23"/>
      <c r="VPO579" s="23"/>
      <c r="VPP579" s="23"/>
      <c r="VPQ579" s="23"/>
      <c r="VPR579" s="23"/>
      <c r="VPS579" s="23"/>
      <c r="VPT579" s="23"/>
      <c r="VPU579" s="23"/>
      <c r="VPV579" s="23"/>
      <c r="VPW579" s="23"/>
      <c r="VPX579" s="23"/>
      <c r="VPY579" s="23"/>
      <c r="VPZ579" s="23"/>
      <c r="VQA579" s="23"/>
      <c r="VQB579" s="23"/>
      <c r="VQC579" s="23"/>
      <c r="VQD579" s="23"/>
      <c r="VQE579" s="23"/>
      <c r="VQF579" s="23"/>
      <c r="VQG579" s="23"/>
      <c r="VQH579" s="23"/>
      <c r="VQI579" s="23"/>
      <c r="VQJ579" s="23"/>
      <c r="VQK579" s="23"/>
      <c r="VQL579" s="23"/>
      <c r="VQM579" s="23"/>
      <c r="VQN579" s="23"/>
      <c r="VQO579" s="23"/>
      <c r="VQP579" s="23"/>
      <c r="VQQ579" s="23"/>
      <c r="VQR579" s="23"/>
      <c r="VQS579" s="23"/>
      <c r="VQT579" s="23"/>
      <c r="VQU579" s="23"/>
      <c r="VQV579" s="23"/>
      <c r="VQW579" s="23"/>
      <c r="VQX579" s="23"/>
      <c r="VQY579" s="23"/>
      <c r="VQZ579" s="23"/>
      <c r="VRA579" s="23"/>
      <c r="VRB579" s="23"/>
      <c r="VRC579" s="23"/>
      <c r="VRD579" s="23"/>
      <c r="VRE579" s="23"/>
      <c r="VRF579" s="23"/>
      <c r="VRG579" s="23"/>
      <c r="VRH579" s="23"/>
      <c r="VRI579" s="23"/>
      <c r="VRJ579" s="23"/>
      <c r="VRK579" s="23"/>
      <c r="VRL579" s="23"/>
      <c r="VRM579" s="23"/>
      <c r="VRN579" s="23"/>
      <c r="VRO579" s="23"/>
      <c r="VRP579" s="23"/>
      <c r="VRQ579" s="23"/>
      <c r="VRR579" s="23"/>
      <c r="VRS579" s="23"/>
      <c r="VRT579" s="23"/>
      <c r="VRU579" s="23"/>
      <c r="VRV579" s="23"/>
      <c r="VRW579" s="23"/>
      <c r="VRX579" s="23"/>
      <c r="VRY579" s="23"/>
      <c r="VRZ579" s="23"/>
      <c r="VSA579" s="23"/>
      <c r="VSB579" s="23"/>
      <c r="VSC579" s="23"/>
      <c r="VSD579" s="23"/>
      <c r="VSE579" s="23"/>
      <c r="VSF579" s="23"/>
      <c r="VSG579" s="23"/>
      <c r="VSH579" s="23"/>
      <c r="VSI579" s="23"/>
      <c r="VSJ579" s="23"/>
      <c r="VSK579" s="23"/>
      <c r="VSL579" s="23"/>
      <c r="VSM579" s="23"/>
      <c r="VSN579" s="23"/>
      <c r="VSO579" s="23"/>
      <c r="VSP579" s="23"/>
      <c r="VSQ579" s="23"/>
      <c r="VSR579" s="23"/>
      <c r="VSS579" s="23"/>
      <c r="VST579" s="23"/>
      <c r="VSU579" s="23"/>
      <c r="VSV579" s="23"/>
      <c r="VSW579" s="23"/>
      <c r="VSX579" s="23"/>
      <c r="VSY579" s="23"/>
      <c r="VSZ579" s="23"/>
      <c r="VTA579" s="23"/>
      <c r="VTB579" s="23"/>
      <c r="VTC579" s="23"/>
      <c r="VTD579" s="23"/>
      <c r="VTE579" s="23"/>
      <c r="VTF579" s="23"/>
      <c r="VTG579" s="23"/>
      <c r="VTH579" s="23"/>
      <c r="VTI579" s="23"/>
      <c r="VTJ579" s="23"/>
      <c r="VTK579" s="23"/>
      <c r="VTL579" s="23"/>
      <c r="VTM579" s="23"/>
      <c r="VTN579" s="23"/>
      <c r="VTO579" s="23"/>
      <c r="VTP579" s="23"/>
      <c r="VTQ579" s="23"/>
      <c r="VTR579" s="23"/>
      <c r="VTS579" s="23"/>
      <c r="VTT579" s="23"/>
      <c r="VTU579" s="23"/>
      <c r="VTV579" s="23"/>
      <c r="VTW579" s="23"/>
      <c r="VTX579" s="23"/>
      <c r="VTY579" s="23"/>
      <c r="VTZ579" s="23"/>
      <c r="VUA579" s="23"/>
      <c r="VUB579" s="23"/>
      <c r="VUC579" s="23"/>
      <c r="VUD579" s="23"/>
      <c r="VUE579" s="23"/>
      <c r="VUF579" s="23"/>
      <c r="VUG579" s="23"/>
      <c r="VUH579" s="23"/>
      <c r="VUI579" s="23"/>
      <c r="VUJ579" s="23"/>
      <c r="VUK579" s="23"/>
      <c r="VUL579" s="23"/>
      <c r="VUM579" s="23"/>
      <c r="VUN579" s="23"/>
      <c r="VUO579" s="23"/>
      <c r="VUP579" s="23"/>
      <c r="VUQ579" s="23"/>
      <c r="VUR579" s="23"/>
      <c r="VUS579" s="23"/>
      <c r="VUT579" s="23"/>
      <c r="VUU579" s="23"/>
      <c r="VUV579" s="23"/>
      <c r="VUW579" s="23"/>
      <c r="VUX579" s="23"/>
      <c r="VUY579" s="23"/>
      <c r="VUZ579" s="23"/>
      <c r="VVA579" s="23"/>
      <c r="VVB579" s="23"/>
      <c r="VVC579" s="23"/>
      <c r="VVD579" s="23"/>
      <c r="VVE579" s="23"/>
      <c r="VVF579" s="23"/>
      <c r="VVG579" s="23"/>
      <c r="VVH579" s="23"/>
      <c r="VVI579" s="23"/>
      <c r="VVJ579" s="23"/>
      <c r="VVK579" s="23"/>
      <c r="VVL579" s="23"/>
      <c r="VVM579" s="23"/>
      <c r="VVN579" s="23"/>
      <c r="VVO579" s="23"/>
      <c r="VVP579" s="23"/>
      <c r="VVQ579" s="23"/>
      <c r="VVR579" s="23"/>
      <c r="VVS579" s="23"/>
      <c r="VVT579" s="23"/>
      <c r="VVU579" s="23"/>
      <c r="VVV579" s="23"/>
      <c r="VVW579" s="23"/>
      <c r="VVX579" s="23"/>
      <c r="VVY579" s="23"/>
      <c r="VVZ579" s="23"/>
      <c r="VWA579" s="23"/>
      <c r="VWB579" s="23"/>
      <c r="VWC579" s="23"/>
      <c r="VWD579" s="23"/>
      <c r="VWE579" s="23"/>
      <c r="VWF579" s="23"/>
      <c r="VWG579" s="23"/>
      <c r="VWH579" s="23"/>
      <c r="VWI579" s="23"/>
      <c r="VWJ579" s="23"/>
      <c r="VWK579" s="23"/>
      <c r="VWL579" s="23"/>
      <c r="VWM579" s="23"/>
      <c r="VWN579" s="23"/>
      <c r="VWO579" s="23"/>
      <c r="VWP579" s="23"/>
      <c r="VWQ579" s="23"/>
      <c r="VWR579" s="23"/>
      <c r="VWS579" s="23"/>
      <c r="VWT579" s="23"/>
      <c r="VWU579" s="23"/>
      <c r="VWV579" s="23"/>
      <c r="VWW579" s="23"/>
      <c r="VWX579" s="23"/>
      <c r="VWY579" s="23"/>
      <c r="VWZ579" s="23"/>
      <c r="VXA579" s="23"/>
      <c r="VXB579" s="23"/>
      <c r="VXC579" s="23"/>
      <c r="VXD579" s="23"/>
      <c r="VXE579" s="23"/>
      <c r="VXF579" s="23"/>
      <c r="VXG579" s="23"/>
      <c r="VXH579" s="23"/>
      <c r="VXI579" s="23"/>
      <c r="VXJ579" s="23"/>
      <c r="VXK579" s="23"/>
      <c r="VXL579" s="23"/>
      <c r="VXM579" s="23"/>
      <c r="VXN579" s="23"/>
      <c r="VXO579" s="23"/>
      <c r="VXP579" s="23"/>
      <c r="VXQ579" s="23"/>
      <c r="VXR579" s="23"/>
      <c r="VXS579" s="23"/>
      <c r="VXT579" s="23"/>
      <c r="VXU579" s="23"/>
      <c r="VXV579" s="23"/>
      <c r="VXW579" s="23"/>
      <c r="VXX579" s="23"/>
      <c r="VXY579" s="23"/>
      <c r="VXZ579" s="23"/>
      <c r="VYA579" s="23"/>
      <c r="VYB579" s="23"/>
      <c r="VYC579" s="23"/>
      <c r="VYD579" s="23"/>
      <c r="VYE579" s="23"/>
      <c r="VYF579" s="23"/>
      <c r="VYG579" s="23"/>
      <c r="VYH579" s="23"/>
      <c r="VYI579" s="23"/>
      <c r="VYJ579" s="23"/>
      <c r="VYK579" s="23"/>
      <c r="VYL579" s="23"/>
      <c r="VYM579" s="23"/>
      <c r="VYN579" s="23"/>
      <c r="VYO579" s="23"/>
      <c r="VYP579" s="23"/>
      <c r="VYQ579" s="23"/>
      <c r="VYR579" s="23"/>
      <c r="VYS579" s="23"/>
      <c r="VYT579" s="23"/>
      <c r="VYU579" s="23"/>
      <c r="VYV579" s="23"/>
      <c r="VYW579" s="23"/>
      <c r="VYX579" s="23"/>
      <c r="VYY579" s="23"/>
      <c r="VYZ579" s="23"/>
      <c r="VZA579" s="23"/>
      <c r="VZB579" s="23"/>
      <c r="VZC579" s="23"/>
      <c r="VZD579" s="23"/>
      <c r="VZE579" s="23"/>
      <c r="VZF579" s="23"/>
      <c r="VZG579" s="23"/>
      <c r="VZH579" s="23"/>
      <c r="VZI579" s="23"/>
      <c r="VZJ579" s="23"/>
      <c r="VZK579" s="23"/>
      <c r="VZL579" s="23"/>
      <c r="VZM579" s="23"/>
      <c r="VZN579" s="23"/>
      <c r="VZO579" s="23"/>
      <c r="VZP579" s="23"/>
      <c r="VZQ579" s="23"/>
      <c r="VZR579" s="23"/>
      <c r="VZS579" s="23"/>
      <c r="VZT579" s="23"/>
      <c r="VZU579" s="23"/>
      <c r="VZV579" s="23"/>
      <c r="VZW579" s="23"/>
      <c r="VZX579" s="23"/>
      <c r="VZY579" s="23"/>
      <c r="VZZ579" s="23"/>
      <c r="WAA579" s="23"/>
      <c r="WAB579" s="23"/>
      <c r="WAC579" s="23"/>
      <c r="WAD579" s="23"/>
      <c r="WAE579" s="23"/>
      <c r="WAF579" s="23"/>
      <c r="WAG579" s="23"/>
      <c r="WAH579" s="23"/>
      <c r="WAI579" s="23"/>
      <c r="WAJ579" s="23"/>
      <c r="WAK579" s="23"/>
      <c r="WAL579" s="23"/>
      <c r="WAM579" s="23"/>
      <c r="WAN579" s="23"/>
      <c r="WAO579" s="23"/>
      <c r="WAP579" s="23"/>
      <c r="WAQ579" s="23"/>
      <c r="WAR579" s="23"/>
      <c r="WAS579" s="23"/>
      <c r="WAT579" s="23"/>
      <c r="WAU579" s="23"/>
      <c r="WAV579" s="23"/>
      <c r="WAW579" s="23"/>
      <c r="WAX579" s="23"/>
      <c r="WAY579" s="23"/>
      <c r="WAZ579" s="23"/>
      <c r="WBA579" s="23"/>
      <c r="WBB579" s="23"/>
      <c r="WBC579" s="23"/>
      <c r="WBD579" s="23"/>
      <c r="WBE579" s="23"/>
      <c r="WBF579" s="23"/>
      <c r="WBG579" s="23"/>
      <c r="WBH579" s="23"/>
      <c r="WBI579" s="23"/>
      <c r="WBJ579" s="23"/>
      <c r="WBK579" s="23"/>
      <c r="WBL579" s="23"/>
      <c r="WBM579" s="23"/>
      <c r="WBN579" s="23"/>
      <c r="WBO579" s="23"/>
      <c r="WBP579" s="23"/>
      <c r="WBQ579" s="23"/>
      <c r="WBR579" s="23"/>
      <c r="WBS579" s="23"/>
      <c r="WBT579" s="23"/>
      <c r="WBU579" s="23"/>
      <c r="WBV579" s="23"/>
      <c r="WBW579" s="23"/>
      <c r="WBX579" s="23"/>
      <c r="WBY579" s="23"/>
      <c r="WBZ579" s="23"/>
      <c r="WCA579" s="23"/>
      <c r="WCB579" s="23"/>
      <c r="WCC579" s="23"/>
      <c r="WCD579" s="23"/>
      <c r="WCE579" s="23"/>
      <c r="WCF579" s="23"/>
      <c r="WCG579" s="23"/>
      <c r="WCH579" s="23"/>
      <c r="WCI579" s="23"/>
      <c r="WCJ579" s="23"/>
      <c r="WCK579" s="23"/>
      <c r="WCL579" s="23"/>
      <c r="WCM579" s="23"/>
      <c r="WCN579" s="23"/>
      <c r="WCO579" s="23"/>
      <c r="WCP579" s="23"/>
      <c r="WCQ579" s="23"/>
      <c r="WCR579" s="23"/>
      <c r="WCS579" s="23"/>
      <c r="WCT579" s="23"/>
      <c r="WCU579" s="23"/>
      <c r="WCV579" s="23"/>
      <c r="WCW579" s="23"/>
      <c r="WCX579" s="23"/>
      <c r="WCY579" s="23"/>
      <c r="WCZ579" s="23"/>
      <c r="WDA579" s="23"/>
      <c r="WDB579" s="23"/>
      <c r="WDC579" s="23"/>
      <c r="WDD579" s="23"/>
      <c r="WDE579" s="23"/>
      <c r="WDF579" s="23"/>
      <c r="WDG579" s="23"/>
      <c r="WDH579" s="23"/>
      <c r="WDI579" s="23"/>
      <c r="WDJ579" s="23"/>
      <c r="WDK579" s="23"/>
      <c r="WDL579" s="23"/>
      <c r="WDM579" s="23"/>
      <c r="WDN579" s="23"/>
      <c r="WDO579" s="23"/>
      <c r="WDP579" s="23"/>
      <c r="WDQ579" s="23"/>
      <c r="WDR579" s="23"/>
      <c r="WDS579" s="23"/>
      <c r="WDT579" s="23"/>
      <c r="WDU579" s="23"/>
      <c r="WDV579" s="23"/>
      <c r="WDW579" s="23"/>
      <c r="WDX579" s="23"/>
      <c r="WDY579" s="23"/>
      <c r="WDZ579" s="23"/>
      <c r="WEA579" s="23"/>
      <c r="WEB579" s="23"/>
      <c r="WEC579" s="23"/>
      <c r="WED579" s="23"/>
      <c r="WEE579" s="23"/>
      <c r="WEF579" s="23"/>
      <c r="WEG579" s="23"/>
      <c r="WEH579" s="23"/>
      <c r="WEI579" s="23"/>
      <c r="WEJ579" s="23"/>
      <c r="WEK579" s="23"/>
      <c r="WEL579" s="23"/>
      <c r="WEM579" s="23"/>
      <c r="WEN579" s="23"/>
      <c r="WEO579" s="23"/>
      <c r="WEP579" s="23"/>
      <c r="WEQ579" s="23"/>
      <c r="WER579" s="23"/>
      <c r="WES579" s="23"/>
      <c r="WET579" s="23"/>
      <c r="WEU579" s="23"/>
      <c r="WEV579" s="23"/>
      <c r="WEW579" s="23"/>
      <c r="WEX579" s="23"/>
      <c r="WEY579" s="23"/>
      <c r="WEZ579" s="23"/>
      <c r="WFA579" s="23"/>
      <c r="WFB579" s="23"/>
      <c r="WFC579" s="23"/>
      <c r="WFD579" s="23"/>
      <c r="WFE579" s="23"/>
      <c r="WFF579" s="23"/>
      <c r="WFG579" s="23"/>
      <c r="WFH579" s="23"/>
      <c r="WFI579" s="23"/>
      <c r="WFJ579" s="23"/>
      <c r="WFK579" s="23"/>
      <c r="WFL579" s="23"/>
      <c r="WFM579" s="23"/>
      <c r="WFN579" s="23"/>
      <c r="WFO579" s="23"/>
      <c r="WFP579" s="23"/>
      <c r="WFQ579" s="23"/>
      <c r="WFR579" s="23"/>
      <c r="WFS579" s="23"/>
      <c r="WFT579" s="23"/>
      <c r="WFU579" s="23"/>
      <c r="WFV579" s="23"/>
      <c r="WFW579" s="23"/>
      <c r="WFX579" s="23"/>
      <c r="WFY579" s="23"/>
      <c r="WFZ579" s="23"/>
      <c r="WGA579" s="23"/>
      <c r="WGB579" s="23"/>
      <c r="WGC579" s="23"/>
      <c r="WGD579" s="23"/>
      <c r="WGE579" s="23"/>
      <c r="WGF579" s="23"/>
      <c r="WGG579" s="23"/>
      <c r="WGH579" s="23"/>
      <c r="WGI579" s="23"/>
      <c r="WGJ579" s="23"/>
      <c r="WGK579" s="23"/>
      <c r="WGL579" s="23"/>
      <c r="WGM579" s="23"/>
      <c r="WGN579" s="23"/>
      <c r="WGO579" s="23"/>
      <c r="WGP579" s="23"/>
      <c r="WGQ579" s="23"/>
      <c r="WGR579" s="23"/>
      <c r="WGS579" s="23"/>
      <c r="WGT579" s="23"/>
      <c r="WGU579" s="23"/>
      <c r="WGV579" s="23"/>
      <c r="WGW579" s="23"/>
      <c r="WGX579" s="23"/>
      <c r="WGY579" s="23"/>
      <c r="WGZ579" s="23"/>
      <c r="WHA579" s="23"/>
      <c r="WHB579" s="23"/>
      <c r="WHC579" s="23"/>
      <c r="WHD579" s="23"/>
      <c r="WHE579" s="23"/>
      <c r="WHF579" s="23"/>
      <c r="WHG579" s="23"/>
      <c r="WHH579" s="23"/>
      <c r="WHI579" s="23"/>
      <c r="WHJ579" s="23"/>
      <c r="WHK579" s="23"/>
      <c r="WHL579" s="23"/>
      <c r="WHM579" s="23"/>
      <c r="WHN579" s="23"/>
      <c r="WHO579" s="23"/>
      <c r="WHP579" s="23"/>
      <c r="WHQ579" s="23"/>
      <c r="WHR579" s="23"/>
      <c r="WHS579" s="23"/>
      <c r="WHT579" s="23"/>
      <c r="WHU579" s="23"/>
      <c r="WHV579" s="23"/>
      <c r="WHW579" s="23"/>
      <c r="WHX579" s="23"/>
      <c r="WHY579" s="23"/>
      <c r="WHZ579" s="23"/>
      <c r="WIA579" s="23"/>
      <c r="WIB579" s="23"/>
      <c r="WIC579" s="23"/>
      <c r="WID579" s="23"/>
      <c r="WIE579" s="23"/>
      <c r="WIF579" s="23"/>
      <c r="WIG579" s="23"/>
      <c r="WIH579" s="23"/>
      <c r="WII579" s="23"/>
      <c r="WIJ579" s="23"/>
      <c r="WIK579" s="23"/>
      <c r="WIL579" s="23"/>
      <c r="WIM579" s="23"/>
      <c r="WIN579" s="23"/>
      <c r="WIO579" s="23"/>
      <c r="WIP579" s="23"/>
      <c r="WIQ579" s="23"/>
      <c r="WIR579" s="23"/>
      <c r="WIS579" s="23"/>
      <c r="WIT579" s="23"/>
      <c r="WIU579" s="23"/>
      <c r="WIV579" s="23"/>
      <c r="WIW579" s="23"/>
      <c r="WIX579" s="23"/>
      <c r="WIY579" s="23"/>
      <c r="WIZ579" s="23"/>
      <c r="WJA579" s="23"/>
      <c r="WJB579" s="23"/>
      <c r="WJC579" s="23"/>
      <c r="WJD579" s="23"/>
      <c r="WJE579" s="23"/>
      <c r="WJF579" s="23"/>
      <c r="WJG579" s="23"/>
      <c r="WJH579" s="23"/>
      <c r="WJI579" s="23"/>
      <c r="WJJ579" s="23"/>
      <c r="WJK579" s="23"/>
      <c r="WJL579" s="23"/>
      <c r="WJM579" s="23"/>
      <c r="WJN579" s="23"/>
      <c r="WJO579" s="23"/>
      <c r="WJP579" s="23"/>
      <c r="WJQ579" s="23"/>
      <c r="WJR579" s="23"/>
      <c r="WJS579" s="23"/>
      <c r="WJT579" s="23"/>
      <c r="WJU579" s="23"/>
      <c r="WJV579" s="23"/>
      <c r="WJW579" s="23"/>
      <c r="WJX579" s="23"/>
      <c r="WJY579" s="23"/>
      <c r="WJZ579" s="23"/>
      <c r="WKA579" s="23"/>
      <c r="WKB579" s="23"/>
      <c r="WKC579" s="23"/>
      <c r="WKD579" s="23"/>
      <c r="WKE579" s="23"/>
      <c r="WKF579" s="23"/>
      <c r="WKG579" s="23"/>
      <c r="WKH579" s="23"/>
      <c r="WKI579" s="23"/>
      <c r="WKJ579" s="23"/>
      <c r="WKK579" s="23"/>
      <c r="WKL579" s="23"/>
      <c r="WKM579" s="23"/>
      <c r="WKN579" s="23"/>
      <c r="WKO579" s="23"/>
      <c r="WKP579" s="23"/>
      <c r="WKQ579" s="23"/>
      <c r="WKR579" s="23"/>
      <c r="WKS579" s="23"/>
      <c r="WKT579" s="23"/>
      <c r="WKU579" s="23"/>
      <c r="WKV579" s="23"/>
      <c r="WKW579" s="23"/>
      <c r="WKX579" s="23"/>
      <c r="WKY579" s="23"/>
      <c r="WKZ579" s="23"/>
      <c r="WLA579" s="23"/>
      <c r="WLB579" s="23"/>
      <c r="WLC579" s="23"/>
      <c r="WLD579" s="23"/>
      <c r="WLE579" s="23"/>
      <c r="WLF579" s="23"/>
      <c r="WLG579" s="23"/>
      <c r="WLH579" s="23"/>
      <c r="WLI579" s="23"/>
      <c r="WLJ579" s="23"/>
      <c r="WLK579" s="23"/>
      <c r="WLL579" s="23"/>
      <c r="WLM579" s="23"/>
      <c r="WLN579" s="23"/>
      <c r="WLO579" s="23"/>
      <c r="WLP579" s="23"/>
      <c r="WLQ579" s="23"/>
      <c r="WLR579" s="23"/>
      <c r="WLS579" s="23"/>
      <c r="WLT579" s="23"/>
      <c r="WLU579" s="23"/>
      <c r="WLV579" s="23"/>
      <c r="WLW579" s="23"/>
      <c r="WLX579" s="23"/>
      <c r="WLY579" s="23"/>
      <c r="WLZ579" s="23"/>
      <c r="WMA579" s="23"/>
      <c r="WMB579" s="23"/>
      <c r="WMC579" s="23"/>
      <c r="WMD579" s="23"/>
      <c r="WME579" s="23"/>
      <c r="WMF579" s="23"/>
      <c r="WMG579" s="23"/>
      <c r="WMH579" s="23"/>
      <c r="WMI579" s="23"/>
      <c r="WMJ579" s="23"/>
      <c r="WMK579" s="23"/>
      <c r="WML579" s="23"/>
      <c r="WMM579" s="23"/>
      <c r="WMN579" s="23"/>
      <c r="WMO579" s="23"/>
      <c r="WMP579" s="23"/>
      <c r="WMQ579" s="23"/>
      <c r="WMR579" s="23"/>
      <c r="WMS579" s="23"/>
      <c r="WMT579" s="23"/>
      <c r="WMU579" s="23"/>
      <c r="WMV579" s="23"/>
      <c r="WMW579" s="23"/>
      <c r="WMX579" s="23"/>
      <c r="WMY579" s="23"/>
      <c r="WMZ579" s="23"/>
      <c r="WNA579" s="23"/>
      <c r="WNB579" s="23"/>
      <c r="WNC579" s="23"/>
      <c r="WND579" s="23"/>
      <c r="WNE579" s="23"/>
      <c r="WNF579" s="23"/>
      <c r="WNG579" s="23"/>
      <c r="WNH579" s="23"/>
      <c r="WNI579" s="23"/>
      <c r="WNJ579" s="23"/>
      <c r="WNK579" s="23"/>
      <c r="WNL579" s="23"/>
      <c r="WNM579" s="23"/>
      <c r="WNN579" s="23"/>
      <c r="WNO579" s="23"/>
      <c r="WNP579" s="23"/>
      <c r="WNQ579" s="23"/>
      <c r="WNR579" s="23"/>
      <c r="WNS579" s="23"/>
      <c r="WNT579" s="23"/>
      <c r="WNU579" s="23"/>
      <c r="WNV579" s="23"/>
      <c r="WNW579" s="23"/>
      <c r="WNX579" s="23"/>
      <c r="WNY579" s="23"/>
      <c r="WNZ579" s="23"/>
      <c r="WOA579" s="23"/>
      <c r="WOB579" s="23"/>
      <c r="WOC579" s="23"/>
      <c r="WOD579" s="23"/>
      <c r="WOE579" s="23"/>
      <c r="WOF579" s="23"/>
      <c r="WOG579" s="23"/>
      <c r="WOH579" s="23"/>
      <c r="WOI579" s="23"/>
      <c r="WOJ579" s="23"/>
      <c r="WOK579" s="23"/>
      <c r="WOL579" s="23"/>
      <c r="WOM579" s="23"/>
      <c r="WON579" s="23"/>
      <c r="WOO579" s="23"/>
      <c r="WOP579" s="23"/>
      <c r="WOQ579" s="23"/>
      <c r="WOR579" s="23"/>
      <c r="WOS579" s="23"/>
      <c r="WOT579" s="23"/>
      <c r="WOU579" s="23"/>
      <c r="WOV579" s="23"/>
      <c r="WOW579" s="23"/>
      <c r="WOX579" s="23"/>
      <c r="WOY579" s="23"/>
      <c r="WOZ579" s="23"/>
      <c r="WPA579" s="23"/>
      <c r="WPB579" s="23"/>
      <c r="WPC579" s="23"/>
      <c r="WPD579" s="23"/>
      <c r="WPE579" s="23"/>
      <c r="WPF579" s="23"/>
      <c r="WPG579" s="23"/>
      <c r="WPH579" s="23"/>
      <c r="WPI579" s="23"/>
      <c r="WPJ579" s="23"/>
      <c r="WPK579" s="23"/>
      <c r="WPL579" s="23"/>
      <c r="WPM579" s="23"/>
      <c r="WPN579" s="23"/>
      <c r="WPO579" s="23"/>
      <c r="WPP579" s="23"/>
      <c r="WPQ579" s="23"/>
      <c r="WPR579" s="23"/>
      <c r="WPS579" s="23"/>
      <c r="WPT579" s="23"/>
      <c r="WPU579" s="23"/>
      <c r="WPV579" s="23"/>
      <c r="WPW579" s="23"/>
      <c r="WPX579" s="23"/>
      <c r="WPY579" s="23"/>
      <c r="WPZ579" s="23"/>
      <c r="WQA579" s="23"/>
      <c r="WQB579" s="23"/>
      <c r="WQC579" s="23"/>
      <c r="WQD579" s="23"/>
      <c r="WQE579" s="23"/>
      <c r="WQF579" s="23"/>
      <c r="WQG579" s="23"/>
      <c r="WQH579" s="23"/>
      <c r="WQI579" s="23"/>
      <c r="WQJ579" s="23"/>
      <c r="WQK579" s="23"/>
      <c r="WQL579" s="23"/>
      <c r="WQM579" s="23"/>
      <c r="WQN579" s="23"/>
      <c r="WQO579" s="23"/>
      <c r="WQP579" s="23"/>
      <c r="WQQ579" s="23"/>
      <c r="WQR579" s="23"/>
      <c r="WQS579" s="23"/>
      <c r="WQT579" s="23"/>
      <c r="WQU579" s="23"/>
      <c r="WQV579" s="23"/>
      <c r="WQW579" s="23"/>
      <c r="WQX579" s="23"/>
      <c r="WQY579" s="23"/>
      <c r="WQZ579" s="23"/>
      <c r="WRA579" s="23"/>
      <c r="WRB579" s="23"/>
      <c r="WRC579" s="23"/>
      <c r="WRD579" s="23"/>
      <c r="WRE579" s="23"/>
      <c r="WRF579" s="23"/>
      <c r="WRG579" s="23"/>
      <c r="WRH579" s="23"/>
      <c r="WRI579" s="23"/>
      <c r="WRJ579" s="23"/>
      <c r="WRK579" s="23"/>
      <c r="WRL579" s="23"/>
      <c r="WRM579" s="23"/>
      <c r="WRN579" s="23"/>
      <c r="WRO579" s="23"/>
      <c r="WRP579" s="23"/>
      <c r="WRQ579" s="23"/>
      <c r="WRR579" s="23"/>
      <c r="WRS579" s="23"/>
      <c r="WRT579" s="23"/>
      <c r="WRU579" s="23"/>
      <c r="WRV579" s="23"/>
      <c r="WRW579" s="23"/>
      <c r="WRX579" s="23"/>
      <c r="WRY579" s="23"/>
      <c r="WRZ579" s="23"/>
      <c r="WSA579" s="23"/>
      <c r="WSB579" s="23"/>
      <c r="WSC579" s="23"/>
      <c r="WSD579" s="23"/>
      <c r="WSE579" s="23"/>
      <c r="WSF579" s="23"/>
      <c r="WSG579" s="23"/>
      <c r="WSH579" s="23"/>
      <c r="WSI579" s="23"/>
      <c r="WSJ579" s="23"/>
      <c r="WSK579" s="23"/>
      <c r="WSL579" s="23"/>
      <c r="WSM579" s="23"/>
      <c r="WSN579" s="23"/>
      <c r="WSO579" s="23"/>
      <c r="WSP579" s="23"/>
      <c r="WSQ579" s="23"/>
      <c r="WSR579" s="23"/>
      <c r="WSS579" s="23"/>
      <c r="WST579" s="23"/>
      <c r="WSU579" s="23"/>
      <c r="WSV579" s="23"/>
      <c r="WSW579" s="23"/>
      <c r="WSX579" s="23"/>
      <c r="WSY579" s="23"/>
      <c r="WSZ579" s="23"/>
      <c r="WTA579" s="23"/>
      <c r="WTB579" s="23"/>
      <c r="WTC579" s="23"/>
      <c r="WTD579" s="23"/>
      <c r="WTE579" s="23"/>
      <c r="WTF579" s="23"/>
      <c r="WTG579" s="23"/>
      <c r="WTH579" s="23"/>
      <c r="WTI579" s="23"/>
      <c r="WTJ579" s="23"/>
      <c r="WTK579" s="23"/>
      <c r="WTL579" s="23"/>
      <c r="WTM579" s="23"/>
      <c r="WTN579" s="23"/>
      <c r="WTO579" s="23"/>
      <c r="WTP579" s="23"/>
      <c r="WTQ579" s="23"/>
      <c r="WTR579" s="23"/>
      <c r="WTS579" s="23"/>
      <c r="WTT579" s="23"/>
      <c r="WTU579" s="23"/>
      <c r="WTV579" s="23"/>
      <c r="WTW579" s="23"/>
      <c r="WTX579" s="23"/>
      <c r="WTY579" s="23"/>
      <c r="WTZ579" s="23"/>
      <c r="WUA579" s="23"/>
      <c r="WUB579" s="23"/>
      <c r="WUC579" s="23"/>
      <c r="WUD579" s="23"/>
      <c r="WUE579" s="23"/>
      <c r="WUF579" s="23"/>
      <c r="WUG579" s="23"/>
      <c r="WUH579" s="23"/>
      <c r="WUI579" s="23"/>
      <c r="WUJ579" s="23"/>
      <c r="WUK579" s="23"/>
      <c r="WUL579" s="23"/>
      <c r="WUM579" s="23"/>
      <c r="WUN579" s="23"/>
      <c r="WUO579" s="23"/>
      <c r="WUP579" s="23"/>
      <c r="WUQ579" s="23"/>
      <c r="WUR579" s="23"/>
      <c r="WUS579" s="23"/>
      <c r="WUT579" s="23"/>
      <c r="WUU579" s="23"/>
      <c r="WUV579" s="23"/>
      <c r="WUW579" s="23"/>
      <c r="WUX579" s="23"/>
      <c r="WUY579" s="23"/>
      <c r="WUZ579" s="23"/>
      <c r="WVA579" s="23"/>
      <c r="WVB579" s="23"/>
      <c r="WVC579" s="23"/>
      <c r="WVD579" s="23"/>
      <c r="WVE579" s="23"/>
      <c r="WVF579" s="23"/>
      <c r="WVG579" s="23"/>
      <c r="WVH579" s="23"/>
      <c r="WVI579" s="23"/>
      <c r="WVJ579" s="23"/>
      <c r="WVK579" s="23"/>
      <c r="WVL579" s="23"/>
      <c r="WVM579" s="23"/>
      <c r="WVN579" s="23"/>
      <c r="WVO579" s="23"/>
      <c r="WVP579" s="23"/>
      <c r="WVQ579" s="23"/>
      <c r="WVR579" s="23"/>
      <c r="WVS579" s="23"/>
      <c r="WVT579" s="23"/>
      <c r="WVU579" s="23"/>
      <c r="WVV579" s="23"/>
      <c r="WVW579" s="23"/>
      <c r="WVX579" s="23"/>
      <c r="WVY579" s="23"/>
      <c r="WVZ579" s="23"/>
      <c r="WWA579" s="23"/>
      <c r="WWB579" s="23"/>
      <c r="WWC579" s="23"/>
      <c r="WWD579" s="23"/>
      <c r="WWE579" s="23"/>
      <c r="WWF579" s="23"/>
      <c r="WWG579" s="23"/>
      <c r="WWH579" s="23"/>
      <c r="WWI579" s="23"/>
      <c r="WWJ579" s="23"/>
      <c r="WWK579" s="23"/>
      <c r="WWL579" s="23"/>
      <c r="WWM579" s="23"/>
      <c r="WWN579" s="23"/>
      <c r="WWO579" s="23"/>
      <c r="WWP579" s="23"/>
      <c r="WWQ579" s="23"/>
      <c r="WWR579" s="23"/>
      <c r="WWS579" s="23"/>
      <c r="WWT579" s="23"/>
      <c r="WWU579" s="23"/>
      <c r="WWV579" s="23"/>
      <c r="WWW579" s="23"/>
      <c r="WWX579" s="23"/>
      <c r="WWY579" s="23"/>
      <c r="WWZ579" s="23"/>
      <c r="WXA579" s="23"/>
      <c r="WXB579" s="23"/>
      <c r="WXC579" s="23"/>
      <c r="WXD579" s="23"/>
      <c r="WXE579" s="23"/>
      <c r="WXF579" s="23"/>
      <c r="WXG579" s="23"/>
      <c r="WXH579" s="23"/>
      <c r="WXI579" s="23"/>
      <c r="WXJ579" s="23"/>
      <c r="WXK579" s="23"/>
      <c r="WXL579" s="23"/>
      <c r="WXM579" s="23"/>
      <c r="WXN579" s="23"/>
      <c r="WXO579" s="23"/>
      <c r="WXP579" s="23"/>
      <c r="WXQ579" s="23"/>
      <c r="WXR579" s="23"/>
      <c r="WXS579" s="23"/>
      <c r="WXT579" s="23"/>
      <c r="WXU579" s="23"/>
      <c r="WXV579" s="23"/>
      <c r="WXW579" s="23"/>
      <c r="WXX579" s="23"/>
      <c r="WXY579" s="23"/>
      <c r="WXZ579" s="23"/>
      <c r="WYA579" s="23"/>
      <c r="WYB579" s="23"/>
      <c r="WYC579" s="23"/>
      <c r="WYD579" s="23"/>
      <c r="WYE579" s="23"/>
      <c r="WYF579" s="23"/>
      <c r="WYG579" s="23"/>
      <c r="WYH579" s="23"/>
      <c r="WYI579" s="23"/>
      <c r="WYJ579" s="23"/>
      <c r="WYK579" s="23"/>
      <c r="WYL579" s="23"/>
      <c r="WYM579" s="23"/>
      <c r="WYN579" s="23"/>
      <c r="WYO579" s="23"/>
      <c r="WYP579" s="23"/>
      <c r="WYQ579" s="23"/>
      <c r="WYR579" s="23"/>
      <c r="WYS579" s="23"/>
      <c r="WYT579" s="23"/>
      <c r="WYU579" s="23"/>
      <c r="WYV579" s="23"/>
      <c r="WYW579" s="23"/>
      <c r="WYX579" s="23"/>
      <c r="WYY579" s="23"/>
      <c r="WYZ579" s="23"/>
      <c r="WZA579" s="23"/>
      <c r="WZB579" s="23"/>
      <c r="WZC579" s="23"/>
      <c r="WZD579" s="23"/>
      <c r="WZE579" s="23"/>
      <c r="WZF579" s="23"/>
      <c r="WZG579" s="23"/>
      <c r="WZH579" s="23"/>
      <c r="WZI579" s="23"/>
      <c r="WZJ579" s="23"/>
      <c r="WZK579" s="23"/>
      <c r="WZL579" s="23"/>
      <c r="WZM579" s="23"/>
      <c r="WZN579" s="23"/>
      <c r="WZO579" s="23"/>
      <c r="WZP579" s="23"/>
      <c r="WZQ579" s="23"/>
      <c r="WZR579" s="23"/>
      <c r="WZS579" s="23"/>
      <c r="WZT579" s="23"/>
      <c r="WZU579" s="23"/>
      <c r="WZV579" s="23"/>
      <c r="WZW579" s="23"/>
      <c r="WZX579" s="23"/>
      <c r="WZY579" s="23"/>
      <c r="WZZ579" s="23"/>
      <c r="XAA579" s="23"/>
      <c r="XAB579" s="23"/>
      <c r="XAC579" s="23"/>
      <c r="XAD579" s="23"/>
      <c r="XAE579" s="23"/>
      <c r="XAF579" s="23"/>
      <c r="XAG579" s="23"/>
      <c r="XAH579" s="23"/>
      <c r="XAI579" s="23"/>
      <c r="XAJ579" s="23"/>
      <c r="XAK579" s="23"/>
      <c r="XAL579" s="23"/>
      <c r="XAM579" s="23"/>
      <c r="XAN579" s="23"/>
      <c r="XAO579" s="23"/>
      <c r="XAP579" s="23"/>
      <c r="XAQ579" s="23"/>
      <c r="XAR579" s="23"/>
      <c r="XAS579" s="23"/>
      <c r="XAT579" s="23"/>
      <c r="XAU579" s="23"/>
      <c r="XAV579" s="23"/>
      <c r="XAW579" s="23"/>
      <c r="XAX579" s="23"/>
      <c r="XAY579" s="23"/>
      <c r="XAZ579" s="23"/>
      <c r="XBA579" s="23"/>
      <c r="XBB579" s="23"/>
      <c r="XBC579" s="23"/>
      <c r="XBD579" s="23"/>
      <c r="XBE579" s="23"/>
      <c r="XBF579" s="23"/>
      <c r="XBG579" s="23"/>
      <c r="XBH579" s="23"/>
      <c r="XBI579" s="23"/>
      <c r="XBJ579" s="23"/>
      <c r="XBK579" s="23"/>
      <c r="XBL579" s="23"/>
      <c r="XBM579" s="23"/>
      <c r="XBN579" s="23"/>
      <c r="XBO579" s="23"/>
      <c r="XBP579" s="23"/>
      <c r="XBQ579" s="23"/>
      <c r="XBR579" s="23"/>
      <c r="XBS579" s="23"/>
      <c r="XBT579" s="23"/>
      <c r="XBU579" s="23"/>
      <c r="XBV579" s="23"/>
      <c r="XBW579" s="23"/>
      <c r="XBX579" s="23"/>
      <c r="XBY579" s="23"/>
      <c r="XBZ579" s="23"/>
      <c r="XCA579" s="23"/>
      <c r="XCB579" s="23"/>
      <c r="XCC579" s="23"/>
      <c r="XCD579" s="23"/>
      <c r="XCE579" s="23"/>
      <c r="XCF579" s="23"/>
      <c r="XCG579" s="23"/>
      <c r="XCH579" s="23"/>
      <c r="XCI579" s="23"/>
      <c r="XCJ579" s="23"/>
      <c r="XCK579" s="23"/>
      <c r="XCL579" s="23"/>
      <c r="XCM579" s="23"/>
      <c r="XCN579" s="23"/>
      <c r="XCO579" s="23"/>
      <c r="XCP579" s="23"/>
      <c r="XCQ579" s="23"/>
      <c r="XCR579" s="23"/>
      <c r="XCS579" s="23"/>
      <c r="XCT579" s="23"/>
      <c r="XCU579" s="23"/>
      <c r="XCV579" s="23"/>
      <c r="XCW579" s="23"/>
      <c r="XCX579" s="23"/>
      <c r="XCY579" s="23"/>
      <c r="XCZ579" s="23"/>
      <c r="XDA579" s="23"/>
      <c r="XDB579" s="23"/>
      <c r="XDC579" s="23"/>
      <c r="XDD579" s="23"/>
      <c r="XDE579" s="23"/>
      <c r="XDF579" s="23"/>
      <c r="XDG579" s="23"/>
      <c r="XDH579" s="23"/>
      <c r="XDI579" s="23"/>
      <c r="XDJ579" s="23"/>
      <c r="XDK579" s="23"/>
      <c r="XDL579" s="23"/>
      <c r="XDM579" s="23"/>
      <c r="XDN579" s="23"/>
      <c r="XDO579" s="23"/>
      <c r="XDP579" s="23"/>
      <c r="XDQ579" s="23"/>
      <c r="XDR579" s="23"/>
      <c r="XDS579" s="23"/>
      <c r="XDT579" s="23"/>
      <c r="XDU579" s="23"/>
      <c r="XDV579" s="23"/>
      <c r="XDW579" s="23"/>
      <c r="XDX579" s="23"/>
      <c r="XDY579" s="23"/>
      <c r="XDZ579" s="23"/>
      <c r="XEA579" s="23"/>
      <c r="XEB579" s="23"/>
      <c r="XEC579" s="23"/>
      <c r="XED579" s="23"/>
      <c r="XEE579" s="23"/>
      <c r="XEF579" s="23"/>
      <c r="XEG579" s="23"/>
      <c r="XEH579" s="23"/>
      <c r="XEI579" s="23"/>
      <c r="XEJ579" s="23"/>
      <c r="XEK579" s="23"/>
      <c r="XEL579" s="23"/>
      <c r="XEM579" s="23"/>
      <c r="XEN579" s="23"/>
      <c r="XEO579" s="23"/>
      <c r="XEP579" s="23"/>
      <c r="XEQ579" s="23"/>
      <c r="XER579" s="23"/>
      <c r="XES579" s="23"/>
      <c r="XET579" s="23"/>
      <c r="XEU579" s="23"/>
      <c r="XEV579" s="23"/>
      <c r="XEW579" s="23"/>
      <c r="XEX579" s="23"/>
      <c r="XEY579" s="23"/>
      <c r="XEZ579" s="23"/>
      <c r="XFA579" s="23"/>
      <c r="XFB579" s="23"/>
      <c r="XFC579" s="23"/>
    </row>
    <row r="580" spans="1:16383"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  <c r="BS580" s="23"/>
      <c r="BT580" s="23"/>
      <c r="BU580" s="23"/>
      <c r="BV580" s="23"/>
      <c r="BW580" s="23"/>
      <c r="BX580" s="23"/>
      <c r="BY580" s="23"/>
      <c r="BZ580" s="23"/>
      <c r="CA580" s="23"/>
      <c r="CB580" s="23"/>
      <c r="CC580" s="23"/>
      <c r="CD580" s="23"/>
      <c r="CE580" s="23"/>
      <c r="CF580" s="23"/>
      <c r="CG580" s="23"/>
      <c r="CH580" s="23"/>
      <c r="CI580" s="23"/>
      <c r="CJ580" s="23"/>
      <c r="CK580" s="23"/>
      <c r="CL580" s="23"/>
      <c r="CM580" s="23"/>
      <c r="CN580" s="23"/>
      <c r="CO580" s="23"/>
      <c r="CP580" s="23"/>
      <c r="CQ580" s="23"/>
      <c r="CR580" s="23"/>
      <c r="CS580" s="23"/>
      <c r="CT580" s="23"/>
      <c r="CU580" s="23"/>
      <c r="CV580" s="23"/>
      <c r="CW580" s="23"/>
      <c r="CX580" s="23"/>
      <c r="CY580" s="23"/>
      <c r="CZ580" s="23"/>
      <c r="DA580" s="23"/>
      <c r="DB580" s="23"/>
      <c r="DC580" s="23"/>
      <c r="DD580" s="23"/>
      <c r="DE580" s="23"/>
      <c r="DF580" s="23"/>
      <c r="DG580" s="23"/>
      <c r="DH580" s="23"/>
      <c r="DI580" s="23"/>
      <c r="DJ580" s="23"/>
      <c r="DK580" s="23"/>
      <c r="DL580" s="23"/>
      <c r="DM580" s="23"/>
      <c r="DN580" s="23"/>
      <c r="DO580" s="23"/>
      <c r="DP580" s="23"/>
      <c r="DQ580" s="23"/>
      <c r="DR580" s="23"/>
      <c r="DS580" s="23"/>
      <c r="DT580" s="23"/>
      <c r="DU580" s="23"/>
      <c r="DV580" s="23"/>
      <c r="DW580" s="23"/>
      <c r="DX580" s="23"/>
      <c r="DY580" s="23"/>
      <c r="DZ580" s="23"/>
      <c r="EA580" s="23"/>
      <c r="EB580" s="23"/>
      <c r="EC580" s="23"/>
      <c r="ED580" s="23"/>
      <c r="EE580" s="23"/>
      <c r="EF580" s="23"/>
      <c r="EG580" s="23"/>
      <c r="EH580" s="23"/>
      <c r="EI580" s="23"/>
      <c r="EJ580" s="23"/>
      <c r="EK580" s="23"/>
      <c r="EL580" s="23"/>
      <c r="EM580" s="23"/>
      <c r="EN580" s="23"/>
      <c r="EO580" s="23"/>
      <c r="EP580" s="23"/>
      <c r="EQ580" s="23"/>
      <c r="ER580" s="23"/>
      <c r="ES580" s="23"/>
      <c r="ET580" s="23"/>
      <c r="EU580" s="23"/>
      <c r="EV580" s="23"/>
      <c r="EW580" s="23"/>
      <c r="EX580" s="23"/>
      <c r="EY580" s="23"/>
      <c r="EZ580" s="23"/>
      <c r="FA580" s="23"/>
      <c r="FB580" s="23"/>
      <c r="FC580" s="23"/>
      <c r="FD580" s="23"/>
      <c r="FE580" s="23"/>
      <c r="FF580" s="23"/>
      <c r="FG580" s="23"/>
      <c r="FH580" s="23"/>
      <c r="FI580" s="23"/>
      <c r="FJ580" s="23"/>
      <c r="FK580" s="23"/>
      <c r="FL580" s="23"/>
      <c r="FM580" s="23"/>
      <c r="FN580" s="23"/>
      <c r="FO580" s="23"/>
      <c r="FP580" s="23"/>
      <c r="FQ580" s="23"/>
      <c r="FR580" s="23"/>
      <c r="FS580" s="23"/>
      <c r="FT580" s="23"/>
      <c r="FU580" s="23"/>
      <c r="FV580" s="23"/>
      <c r="FW580" s="23"/>
      <c r="FX580" s="23"/>
      <c r="FY580" s="23"/>
      <c r="FZ580" s="23"/>
      <c r="GA580" s="23"/>
      <c r="GB580" s="23"/>
      <c r="GC580" s="23"/>
      <c r="GD580" s="23"/>
      <c r="GE580" s="23"/>
      <c r="GF580" s="23"/>
      <c r="GG580" s="23"/>
      <c r="GH580" s="23"/>
      <c r="GI580" s="23"/>
      <c r="GJ580" s="23"/>
      <c r="GK580" s="23"/>
      <c r="GL580" s="23"/>
      <c r="GM580" s="23"/>
      <c r="GN580" s="23"/>
      <c r="GO580" s="23"/>
      <c r="GP580" s="23"/>
      <c r="GQ580" s="23"/>
      <c r="GR580" s="23"/>
      <c r="GS580" s="23"/>
      <c r="GT580" s="23"/>
      <c r="GU580" s="23"/>
      <c r="GV580" s="23"/>
      <c r="GW580" s="23"/>
      <c r="GX580" s="23"/>
      <c r="GY580" s="23"/>
      <c r="GZ580" s="23"/>
      <c r="HA580" s="23"/>
      <c r="HB580" s="23"/>
      <c r="HC580" s="23"/>
      <c r="HD580" s="23"/>
      <c r="HE580" s="23"/>
      <c r="HF580" s="23"/>
      <c r="HG580" s="23"/>
      <c r="HH580" s="23"/>
      <c r="HI580" s="23"/>
      <c r="HJ580" s="23"/>
      <c r="HK580" s="23"/>
      <c r="HL580" s="23"/>
      <c r="HM580" s="23"/>
      <c r="HN580" s="23"/>
      <c r="HO580" s="23"/>
      <c r="HP580" s="23"/>
      <c r="HQ580" s="23"/>
      <c r="HR580" s="23"/>
      <c r="HS580" s="23"/>
      <c r="HT580" s="23"/>
      <c r="HU580" s="23"/>
      <c r="HV580" s="23"/>
      <c r="HW580" s="23"/>
      <c r="HX580" s="23"/>
      <c r="HY580" s="23"/>
      <c r="HZ580" s="23"/>
      <c r="IA580" s="23"/>
      <c r="IB580" s="23"/>
      <c r="IC580" s="23"/>
      <c r="ID580" s="23"/>
      <c r="IE580" s="23"/>
      <c r="IF580" s="23"/>
      <c r="IG580" s="23"/>
      <c r="IH580" s="23"/>
      <c r="II580" s="23"/>
      <c r="IJ580" s="23"/>
      <c r="IK580" s="23"/>
      <c r="IL580" s="23"/>
      <c r="IM580" s="23"/>
      <c r="IN580" s="23"/>
      <c r="IO580" s="23"/>
      <c r="IP580" s="23"/>
      <c r="IQ580" s="23"/>
      <c r="IR580" s="23"/>
      <c r="IS580" s="23"/>
      <c r="IT580" s="23"/>
      <c r="IU580" s="23"/>
      <c r="IV580" s="23"/>
      <c r="IW580" s="23"/>
      <c r="IX580" s="23"/>
      <c r="IY580" s="23"/>
      <c r="IZ580" s="23"/>
      <c r="JA580" s="23"/>
      <c r="JB580" s="23"/>
      <c r="JC580" s="23"/>
      <c r="JD580" s="23"/>
      <c r="JE580" s="23"/>
      <c r="JF580" s="23"/>
      <c r="JG580" s="23"/>
      <c r="JH580" s="23"/>
      <c r="JI580" s="23"/>
      <c r="JJ580" s="23"/>
      <c r="JK580" s="23"/>
      <c r="JL580" s="23"/>
      <c r="JM580" s="23"/>
      <c r="JN580" s="23"/>
      <c r="JO580" s="23"/>
      <c r="JP580" s="23"/>
      <c r="JQ580" s="23"/>
      <c r="JR580" s="23"/>
      <c r="JS580" s="23"/>
      <c r="JT580" s="23"/>
      <c r="JU580" s="23"/>
      <c r="JV580" s="23"/>
      <c r="JW580" s="23"/>
      <c r="JX580" s="23"/>
      <c r="JY580" s="23"/>
      <c r="JZ580" s="23"/>
      <c r="KA580" s="23"/>
      <c r="KB580" s="23"/>
      <c r="KC580" s="23"/>
      <c r="KD580" s="23"/>
      <c r="KE580" s="23"/>
      <c r="KF580" s="23"/>
      <c r="KG580" s="23"/>
      <c r="KH580" s="23"/>
      <c r="KI580" s="23"/>
      <c r="KJ580" s="23"/>
      <c r="KK580" s="23"/>
      <c r="KL580" s="23"/>
      <c r="KM580" s="23"/>
      <c r="KN580" s="23"/>
      <c r="KO580" s="23"/>
      <c r="KP580" s="23"/>
      <c r="KQ580" s="23"/>
      <c r="KR580" s="23"/>
      <c r="KS580" s="23"/>
      <c r="KT580" s="23"/>
      <c r="KU580" s="23"/>
      <c r="KV580" s="23"/>
      <c r="KW580" s="23"/>
      <c r="KX580" s="23"/>
      <c r="KY580" s="23"/>
      <c r="KZ580" s="23"/>
      <c r="LA580" s="23"/>
      <c r="LB580" s="23"/>
      <c r="LC580" s="23"/>
      <c r="LD580" s="23"/>
      <c r="LE580" s="23"/>
      <c r="LF580" s="23"/>
      <c r="LG580" s="23"/>
      <c r="LH580" s="23"/>
      <c r="LI580" s="23"/>
      <c r="LJ580" s="23"/>
      <c r="LK580" s="23"/>
      <c r="LL580" s="23"/>
      <c r="LM580" s="23"/>
      <c r="LN580" s="23"/>
      <c r="LO580" s="23"/>
      <c r="LP580" s="23"/>
      <c r="LQ580" s="23"/>
      <c r="LR580" s="23"/>
      <c r="LS580" s="23"/>
      <c r="LT580" s="23"/>
      <c r="LU580" s="23"/>
      <c r="LV580" s="23"/>
      <c r="LW580" s="23"/>
      <c r="LX580" s="23"/>
      <c r="LY580" s="23"/>
      <c r="LZ580" s="23"/>
      <c r="MA580" s="23"/>
      <c r="MB580" s="23"/>
      <c r="MC580" s="23"/>
      <c r="MD580" s="23"/>
      <c r="ME580" s="23"/>
      <c r="MF580" s="23"/>
      <c r="MG580" s="23"/>
      <c r="MH580" s="23"/>
      <c r="MI580" s="23"/>
      <c r="MJ580" s="23"/>
      <c r="MK580" s="23"/>
      <c r="ML580" s="23"/>
      <c r="MM580" s="23"/>
      <c r="MN580" s="23"/>
      <c r="MO580" s="23"/>
      <c r="MP580" s="23"/>
      <c r="MQ580" s="23"/>
      <c r="MR580" s="23"/>
      <c r="MS580" s="23"/>
      <c r="MT580" s="23"/>
      <c r="MU580" s="23"/>
      <c r="MV580" s="23"/>
      <c r="MW580" s="23"/>
      <c r="MX580" s="23"/>
      <c r="MY580" s="23"/>
      <c r="MZ580" s="23"/>
      <c r="NA580" s="23"/>
      <c r="NB580" s="23"/>
      <c r="NC580" s="23"/>
      <c r="ND580" s="23"/>
      <c r="NE580" s="23"/>
      <c r="NF580" s="23"/>
      <c r="NG580" s="23"/>
      <c r="NH580" s="23"/>
      <c r="NI580" s="23"/>
      <c r="NJ580" s="23"/>
      <c r="NK580" s="23"/>
      <c r="NL580" s="23"/>
      <c r="NM580" s="23"/>
      <c r="NN580" s="23"/>
      <c r="NO580" s="23"/>
      <c r="NP580" s="23"/>
      <c r="NQ580" s="23"/>
      <c r="NR580" s="23"/>
      <c r="NS580" s="23"/>
      <c r="NT580" s="23"/>
      <c r="NU580" s="23"/>
      <c r="NV580" s="23"/>
      <c r="NW580" s="23"/>
      <c r="NX580" s="23"/>
      <c r="NY580" s="23"/>
      <c r="NZ580" s="23"/>
      <c r="OA580" s="23"/>
      <c r="OB580" s="23"/>
      <c r="OC580" s="23"/>
      <c r="OD580" s="23"/>
      <c r="OE580" s="23"/>
      <c r="OF580" s="23"/>
      <c r="OG580" s="23"/>
      <c r="OH580" s="23"/>
      <c r="OI580" s="23"/>
      <c r="OJ580" s="23"/>
      <c r="OK580" s="23"/>
      <c r="OL580" s="23"/>
      <c r="OM580" s="23"/>
      <c r="ON580" s="23"/>
      <c r="OO580" s="23"/>
      <c r="OP580" s="23"/>
      <c r="OQ580" s="23"/>
      <c r="OR580" s="23"/>
      <c r="OS580" s="23"/>
      <c r="OT580" s="23"/>
      <c r="OU580" s="23"/>
      <c r="OV580" s="23"/>
      <c r="OW580" s="23"/>
      <c r="OX580" s="23"/>
      <c r="OY580" s="23"/>
      <c r="OZ580" s="23"/>
      <c r="PA580" s="23"/>
      <c r="PB580" s="23"/>
      <c r="PC580" s="23"/>
      <c r="PD580" s="23"/>
      <c r="PE580" s="23"/>
      <c r="PF580" s="23"/>
      <c r="PG580" s="23"/>
      <c r="PH580" s="23"/>
      <c r="PI580" s="23"/>
      <c r="PJ580" s="23"/>
      <c r="PK580" s="23"/>
      <c r="PL580" s="23"/>
      <c r="PM580" s="23"/>
      <c r="PN580" s="23"/>
      <c r="PO580" s="23"/>
      <c r="PP580" s="23"/>
      <c r="PQ580" s="23"/>
      <c r="PR580" s="23"/>
      <c r="PS580" s="23"/>
      <c r="PT580" s="23"/>
      <c r="PU580" s="23"/>
      <c r="PV580" s="23"/>
      <c r="PW580" s="23"/>
      <c r="PX580" s="23"/>
      <c r="PY580" s="23"/>
      <c r="PZ580" s="23"/>
      <c r="QA580" s="23"/>
      <c r="QB580" s="23"/>
      <c r="QC580" s="23"/>
      <c r="QD580" s="23"/>
      <c r="QE580" s="23"/>
      <c r="QF580" s="23"/>
      <c r="QG580" s="23"/>
      <c r="QH580" s="23"/>
      <c r="QI580" s="23"/>
      <c r="QJ580" s="23"/>
      <c r="QK580" s="23"/>
      <c r="QL580" s="23"/>
      <c r="QM580" s="23"/>
      <c r="QN580" s="23"/>
      <c r="QO580" s="23"/>
      <c r="QP580" s="23"/>
      <c r="QQ580" s="23"/>
      <c r="QR580" s="23"/>
      <c r="QS580" s="23"/>
      <c r="QT580" s="23"/>
      <c r="QU580" s="23"/>
      <c r="QV580" s="23"/>
      <c r="QW580" s="23"/>
      <c r="QX580" s="23"/>
      <c r="QY580" s="23"/>
      <c r="QZ580" s="23"/>
      <c r="RA580" s="23"/>
      <c r="RB580" s="23"/>
      <c r="RC580" s="23"/>
      <c r="RD580" s="23"/>
      <c r="RE580" s="23"/>
      <c r="RF580" s="23"/>
      <c r="RG580" s="23"/>
      <c r="RH580" s="23"/>
      <c r="RI580" s="23"/>
      <c r="RJ580" s="23"/>
      <c r="RK580" s="23"/>
      <c r="RL580" s="23"/>
      <c r="RM580" s="23"/>
      <c r="RN580" s="23"/>
      <c r="RO580" s="23"/>
      <c r="RP580" s="23"/>
      <c r="RQ580" s="23"/>
      <c r="RR580" s="23"/>
      <c r="RS580" s="23"/>
      <c r="RT580" s="23"/>
      <c r="RU580" s="23"/>
      <c r="RV580" s="23"/>
      <c r="RW580" s="23"/>
      <c r="RX580" s="23"/>
      <c r="RY580" s="23"/>
      <c r="RZ580" s="23"/>
      <c r="SA580" s="23"/>
      <c r="SB580" s="23"/>
      <c r="SC580" s="23"/>
      <c r="SD580" s="23"/>
      <c r="SE580" s="23"/>
      <c r="SF580" s="23"/>
      <c r="SG580" s="23"/>
      <c r="SH580" s="23"/>
      <c r="SI580" s="23"/>
      <c r="SJ580" s="23"/>
      <c r="SK580" s="23"/>
      <c r="SL580" s="23"/>
      <c r="SM580" s="23"/>
      <c r="SN580" s="23"/>
      <c r="SO580" s="23"/>
      <c r="SP580" s="23"/>
      <c r="SQ580" s="23"/>
      <c r="SR580" s="23"/>
      <c r="SS580" s="23"/>
      <c r="ST580" s="23"/>
      <c r="SU580" s="23"/>
      <c r="SV580" s="23"/>
      <c r="SW580" s="23"/>
      <c r="SX580" s="23"/>
      <c r="SY580" s="23"/>
      <c r="SZ580" s="23"/>
      <c r="TA580" s="23"/>
      <c r="TB580" s="23"/>
      <c r="TC580" s="23"/>
      <c r="TD580" s="23"/>
      <c r="TE580" s="23"/>
      <c r="TF580" s="23"/>
      <c r="TG580" s="23"/>
      <c r="TH580" s="23"/>
      <c r="TI580" s="23"/>
      <c r="TJ580" s="23"/>
      <c r="TK580" s="23"/>
      <c r="TL580" s="23"/>
      <c r="TM580" s="23"/>
      <c r="TN580" s="23"/>
      <c r="TO580" s="23"/>
      <c r="TP580" s="23"/>
      <c r="TQ580" s="23"/>
      <c r="TR580" s="23"/>
      <c r="TS580" s="23"/>
      <c r="TT580" s="23"/>
      <c r="TU580" s="23"/>
      <c r="TV580" s="23"/>
      <c r="TW580" s="23"/>
      <c r="TX580" s="23"/>
      <c r="TY580" s="23"/>
      <c r="TZ580" s="23"/>
      <c r="UA580" s="23"/>
      <c r="UB580" s="23"/>
      <c r="UC580" s="23"/>
      <c r="UD580" s="23"/>
      <c r="UE580" s="23"/>
      <c r="UF580" s="23"/>
      <c r="UG580" s="23"/>
      <c r="UH580" s="23"/>
      <c r="UI580" s="23"/>
      <c r="UJ580" s="23"/>
      <c r="UK580" s="23"/>
      <c r="UL580" s="23"/>
      <c r="UM580" s="23"/>
      <c r="UN580" s="23"/>
      <c r="UO580" s="23"/>
      <c r="UP580" s="23"/>
      <c r="UQ580" s="23"/>
      <c r="UR580" s="23"/>
      <c r="US580" s="23"/>
      <c r="UT580" s="23"/>
      <c r="UU580" s="23"/>
      <c r="UV580" s="23"/>
      <c r="UW580" s="23"/>
      <c r="UX580" s="23"/>
      <c r="UY580" s="23"/>
      <c r="UZ580" s="23"/>
      <c r="VA580" s="23"/>
      <c r="VB580" s="23"/>
      <c r="VC580" s="23"/>
      <c r="VD580" s="23"/>
      <c r="VE580" s="23"/>
      <c r="VF580" s="23"/>
      <c r="VG580" s="23"/>
      <c r="VH580" s="23"/>
      <c r="VI580" s="23"/>
      <c r="VJ580" s="23"/>
      <c r="VK580" s="23"/>
      <c r="VL580" s="23"/>
      <c r="VM580" s="23"/>
      <c r="VN580" s="23"/>
      <c r="VO580" s="23"/>
      <c r="VP580" s="23"/>
      <c r="VQ580" s="23"/>
      <c r="VR580" s="23"/>
      <c r="VS580" s="23"/>
      <c r="VT580" s="23"/>
      <c r="VU580" s="23"/>
      <c r="VV580" s="23"/>
      <c r="VW580" s="23"/>
      <c r="VX580" s="23"/>
      <c r="VY580" s="23"/>
      <c r="VZ580" s="23"/>
      <c r="WA580" s="23"/>
      <c r="WB580" s="23"/>
      <c r="WC580" s="23"/>
      <c r="WD580" s="23"/>
      <c r="WE580" s="23"/>
      <c r="WF580" s="23"/>
      <c r="WG580" s="23"/>
      <c r="WH580" s="23"/>
      <c r="WI580" s="23"/>
      <c r="WJ580" s="23"/>
      <c r="WK580" s="23"/>
      <c r="WL580" s="23"/>
      <c r="WM580" s="23"/>
      <c r="WN580" s="23"/>
      <c r="WO580" s="23"/>
      <c r="WP580" s="23"/>
      <c r="WQ580" s="23"/>
      <c r="WR580" s="23"/>
      <c r="WS580" s="23"/>
      <c r="WT580" s="23"/>
      <c r="WU580" s="23"/>
      <c r="WV580" s="23"/>
      <c r="WW580" s="23"/>
      <c r="WX580" s="23"/>
      <c r="WY580" s="23"/>
      <c r="WZ580" s="23"/>
      <c r="XA580" s="23"/>
      <c r="XB580" s="23"/>
      <c r="XC580" s="23"/>
      <c r="XD580" s="23"/>
      <c r="XE580" s="23"/>
      <c r="XF580" s="23"/>
      <c r="XG580" s="23"/>
      <c r="XH580" s="23"/>
      <c r="XI580" s="23"/>
      <c r="XJ580" s="23"/>
      <c r="XK580" s="23"/>
      <c r="XL580" s="23"/>
      <c r="XM580" s="23"/>
      <c r="XN580" s="23"/>
      <c r="XO580" s="23"/>
      <c r="XP580" s="23"/>
      <c r="XQ580" s="23"/>
      <c r="XR580" s="23"/>
      <c r="XS580" s="23"/>
      <c r="XT580" s="23"/>
      <c r="XU580" s="23"/>
      <c r="XV580" s="23"/>
      <c r="XW580" s="23"/>
      <c r="XX580" s="23"/>
      <c r="XY580" s="23"/>
      <c r="XZ580" s="23"/>
      <c r="YA580" s="23"/>
      <c r="YB580" s="23"/>
      <c r="YC580" s="23"/>
      <c r="YD580" s="23"/>
      <c r="YE580" s="23"/>
      <c r="YF580" s="23"/>
      <c r="YG580" s="23"/>
      <c r="YH580" s="23"/>
      <c r="YI580" s="23"/>
      <c r="YJ580" s="23"/>
      <c r="YK580" s="23"/>
      <c r="YL580" s="23"/>
      <c r="YM580" s="23"/>
      <c r="YN580" s="23"/>
      <c r="YO580" s="23"/>
      <c r="YP580" s="23"/>
      <c r="YQ580" s="23"/>
      <c r="YR580" s="23"/>
      <c r="YS580" s="23"/>
      <c r="YT580" s="23"/>
      <c r="YU580" s="23"/>
      <c r="YV580" s="23"/>
      <c r="YW580" s="23"/>
      <c r="YX580" s="23"/>
      <c r="YY580" s="23"/>
      <c r="YZ580" s="23"/>
      <c r="ZA580" s="23"/>
      <c r="ZB580" s="23"/>
      <c r="ZC580" s="23"/>
      <c r="ZD580" s="23"/>
      <c r="ZE580" s="23"/>
      <c r="ZF580" s="23"/>
      <c r="ZG580" s="23"/>
      <c r="ZH580" s="23"/>
      <c r="ZI580" s="23"/>
      <c r="ZJ580" s="23"/>
      <c r="ZK580" s="23"/>
      <c r="ZL580" s="23"/>
      <c r="ZM580" s="23"/>
      <c r="ZN580" s="23"/>
      <c r="ZO580" s="23"/>
      <c r="ZP580" s="23"/>
      <c r="ZQ580" s="23"/>
      <c r="ZR580" s="23"/>
      <c r="ZS580" s="23"/>
      <c r="ZT580" s="23"/>
      <c r="ZU580" s="23"/>
      <c r="ZV580" s="23"/>
      <c r="ZW580" s="23"/>
      <c r="ZX580" s="23"/>
      <c r="ZY580" s="23"/>
      <c r="ZZ580" s="23"/>
      <c r="AAA580" s="23"/>
      <c r="AAB580" s="23"/>
      <c r="AAC580" s="23"/>
      <c r="AAD580" s="23"/>
      <c r="AAE580" s="23"/>
      <c r="AAF580" s="23"/>
      <c r="AAG580" s="23"/>
      <c r="AAH580" s="23"/>
      <c r="AAI580" s="23"/>
      <c r="AAJ580" s="23"/>
      <c r="AAK580" s="23"/>
      <c r="AAL580" s="23"/>
      <c r="AAM580" s="23"/>
      <c r="AAN580" s="23"/>
      <c r="AAO580" s="23"/>
      <c r="AAP580" s="23"/>
      <c r="AAQ580" s="23"/>
      <c r="AAR580" s="23"/>
      <c r="AAS580" s="23"/>
      <c r="AAT580" s="23"/>
      <c r="AAU580" s="23"/>
      <c r="AAV580" s="23"/>
      <c r="AAW580" s="23"/>
      <c r="AAX580" s="23"/>
      <c r="AAY580" s="23"/>
      <c r="AAZ580" s="23"/>
      <c r="ABA580" s="23"/>
      <c r="ABB580" s="23"/>
      <c r="ABC580" s="23"/>
      <c r="ABD580" s="23"/>
      <c r="ABE580" s="23"/>
      <c r="ABF580" s="23"/>
      <c r="ABG580" s="23"/>
      <c r="ABH580" s="23"/>
      <c r="ABI580" s="23"/>
      <c r="ABJ580" s="23"/>
      <c r="ABK580" s="23"/>
      <c r="ABL580" s="23"/>
      <c r="ABM580" s="23"/>
      <c r="ABN580" s="23"/>
      <c r="ABO580" s="23"/>
      <c r="ABP580" s="23"/>
      <c r="ABQ580" s="23"/>
      <c r="ABR580" s="23"/>
      <c r="ABS580" s="23"/>
      <c r="ABT580" s="23"/>
      <c r="ABU580" s="23"/>
      <c r="ABV580" s="23"/>
      <c r="ABW580" s="23"/>
      <c r="ABX580" s="23"/>
      <c r="ABY580" s="23"/>
      <c r="ABZ580" s="23"/>
      <c r="ACA580" s="23"/>
      <c r="ACB580" s="23"/>
      <c r="ACC580" s="23"/>
      <c r="ACD580" s="23"/>
      <c r="ACE580" s="23"/>
      <c r="ACF580" s="23"/>
      <c r="ACG580" s="23"/>
      <c r="ACH580" s="23"/>
      <c r="ACI580" s="23"/>
      <c r="ACJ580" s="23"/>
      <c r="ACK580" s="23"/>
      <c r="ACL580" s="23"/>
      <c r="ACM580" s="23"/>
      <c r="ACN580" s="23"/>
      <c r="ACO580" s="23"/>
      <c r="ACP580" s="23"/>
      <c r="ACQ580" s="23"/>
      <c r="ACR580" s="23"/>
      <c r="ACS580" s="23"/>
      <c r="ACT580" s="23"/>
      <c r="ACU580" s="23"/>
      <c r="ACV580" s="23"/>
      <c r="ACW580" s="23"/>
      <c r="ACX580" s="23"/>
      <c r="ACY580" s="23"/>
      <c r="ACZ580" s="23"/>
      <c r="ADA580" s="23"/>
      <c r="ADB580" s="23"/>
      <c r="ADC580" s="23"/>
      <c r="ADD580" s="23"/>
      <c r="ADE580" s="23"/>
      <c r="ADF580" s="23"/>
      <c r="ADG580" s="23"/>
      <c r="ADH580" s="23"/>
      <c r="ADI580" s="23"/>
      <c r="ADJ580" s="23"/>
      <c r="ADK580" s="23"/>
      <c r="ADL580" s="23"/>
      <c r="ADM580" s="23"/>
      <c r="ADN580" s="23"/>
      <c r="ADO580" s="23"/>
      <c r="ADP580" s="23"/>
      <c r="ADQ580" s="23"/>
      <c r="ADR580" s="23"/>
      <c r="ADS580" s="23"/>
      <c r="ADT580" s="23"/>
      <c r="ADU580" s="23"/>
      <c r="ADV580" s="23"/>
      <c r="ADW580" s="23"/>
      <c r="ADX580" s="23"/>
      <c r="ADY580" s="23"/>
      <c r="ADZ580" s="23"/>
      <c r="AEA580" s="23"/>
      <c r="AEB580" s="23"/>
      <c r="AEC580" s="23"/>
      <c r="AED580" s="23"/>
      <c r="AEE580" s="23"/>
      <c r="AEF580" s="23"/>
      <c r="AEG580" s="23"/>
      <c r="AEH580" s="23"/>
      <c r="AEI580" s="23"/>
      <c r="AEJ580" s="23"/>
      <c r="AEK580" s="23"/>
      <c r="AEL580" s="23"/>
      <c r="AEM580" s="23"/>
      <c r="AEN580" s="23"/>
      <c r="AEO580" s="23"/>
      <c r="AEP580" s="23"/>
      <c r="AEQ580" s="23"/>
      <c r="AER580" s="23"/>
      <c r="AES580" s="23"/>
      <c r="AET580" s="23"/>
      <c r="AEU580" s="23"/>
      <c r="AEV580" s="23"/>
      <c r="AEW580" s="23"/>
      <c r="AEX580" s="23"/>
      <c r="AEY580" s="23"/>
      <c r="AEZ580" s="23"/>
      <c r="AFA580" s="23"/>
      <c r="AFB580" s="23"/>
      <c r="AFC580" s="23"/>
      <c r="AFD580" s="23"/>
      <c r="AFE580" s="23"/>
      <c r="AFF580" s="23"/>
      <c r="AFG580" s="23"/>
      <c r="AFH580" s="23"/>
      <c r="AFI580" s="23"/>
      <c r="AFJ580" s="23"/>
      <c r="AFK580" s="23"/>
      <c r="AFL580" s="23"/>
      <c r="AFM580" s="23"/>
      <c r="AFN580" s="23"/>
      <c r="AFO580" s="23"/>
      <c r="AFP580" s="23"/>
      <c r="AFQ580" s="23"/>
      <c r="AFR580" s="23"/>
      <c r="AFS580" s="23"/>
      <c r="AFT580" s="23"/>
      <c r="AFU580" s="23"/>
      <c r="AFV580" s="23"/>
      <c r="AFW580" s="23"/>
      <c r="AFX580" s="23"/>
      <c r="AFY580" s="23"/>
      <c r="AFZ580" s="23"/>
      <c r="AGA580" s="23"/>
      <c r="AGB580" s="23"/>
      <c r="AGC580" s="23"/>
      <c r="AGD580" s="23"/>
      <c r="AGE580" s="23"/>
      <c r="AGF580" s="23"/>
      <c r="AGG580" s="23"/>
      <c r="AGH580" s="23"/>
      <c r="AGI580" s="23"/>
      <c r="AGJ580" s="23"/>
      <c r="AGK580" s="23"/>
      <c r="AGL580" s="23"/>
      <c r="AGM580" s="23"/>
      <c r="AGN580" s="23"/>
      <c r="AGO580" s="23"/>
      <c r="AGP580" s="23"/>
      <c r="AGQ580" s="23"/>
      <c r="AGR580" s="23"/>
      <c r="AGS580" s="23"/>
      <c r="AGT580" s="23"/>
      <c r="AGU580" s="23"/>
      <c r="AGV580" s="23"/>
      <c r="AGW580" s="23"/>
      <c r="AGX580" s="23"/>
      <c r="AGY580" s="23"/>
      <c r="AGZ580" s="23"/>
      <c r="AHA580" s="23"/>
      <c r="AHB580" s="23"/>
      <c r="AHC580" s="23"/>
      <c r="AHD580" s="23"/>
      <c r="AHE580" s="23"/>
      <c r="AHF580" s="23"/>
      <c r="AHG580" s="23"/>
      <c r="AHH580" s="23"/>
      <c r="AHI580" s="23"/>
      <c r="AHJ580" s="23"/>
      <c r="AHK580" s="23"/>
      <c r="AHL580" s="23"/>
      <c r="AHM580" s="23"/>
      <c r="AHN580" s="23"/>
      <c r="AHO580" s="23"/>
      <c r="AHP580" s="23"/>
      <c r="AHQ580" s="23"/>
      <c r="AHR580" s="23"/>
      <c r="AHS580" s="23"/>
      <c r="AHT580" s="23"/>
      <c r="AHU580" s="23"/>
      <c r="AHV580" s="23"/>
      <c r="AHW580" s="23"/>
      <c r="AHX580" s="23"/>
      <c r="AHY580" s="23"/>
      <c r="AHZ580" s="23"/>
      <c r="AIA580" s="23"/>
      <c r="AIB580" s="23"/>
      <c r="AIC580" s="23"/>
      <c r="AID580" s="23"/>
      <c r="AIE580" s="23"/>
      <c r="AIF580" s="23"/>
      <c r="AIG580" s="23"/>
      <c r="AIH580" s="23"/>
      <c r="AII580" s="23"/>
      <c r="AIJ580" s="23"/>
      <c r="AIK580" s="23"/>
      <c r="AIL580" s="23"/>
      <c r="AIM580" s="23"/>
      <c r="AIN580" s="23"/>
      <c r="AIO580" s="23"/>
      <c r="AIP580" s="23"/>
      <c r="AIQ580" s="23"/>
      <c r="AIR580" s="23"/>
      <c r="AIS580" s="23"/>
      <c r="AIT580" s="23"/>
      <c r="AIU580" s="23"/>
      <c r="AIV580" s="23"/>
      <c r="AIW580" s="23"/>
      <c r="AIX580" s="23"/>
      <c r="AIY580" s="23"/>
      <c r="AIZ580" s="23"/>
      <c r="AJA580" s="23"/>
      <c r="AJB580" s="23"/>
      <c r="AJC580" s="23"/>
      <c r="AJD580" s="23"/>
      <c r="AJE580" s="23"/>
      <c r="AJF580" s="23"/>
      <c r="AJG580" s="23"/>
      <c r="AJH580" s="23"/>
      <c r="AJI580" s="23"/>
      <c r="AJJ580" s="23"/>
      <c r="AJK580" s="23"/>
      <c r="AJL580" s="23"/>
      <c r="AJM580" s="23"/>
      <c r="AJN580" s="23"/>
      <c r="AJO580" s="23"/>
      <c r="AJP580" s="23"/>
      <c r="AJQ580" s="23"/>
      <c r="AJR580" s="23"/>
      <c r="AJS580" s="23"/>
      <c r="AJT580" s="23"/>
      <c r="AJU580" s="23"/>
      <c r="AJV580" s="23"/>
      <c r="AJW580" s="23"/>
      <c r="AJX580" s="23"/>
      <c r="AJY580" s="23"/>
      <c r="AJZ580" s="23"/>
      <c r="AKA580" s="23"/>
      <c r="AKB580" s="23"/>
      <c r="AKC580" s="23"/>
      <c r="AKD580" s="23"/>
      <c r="AKE580" s="23"/>
      <c r="AKF580" s="23"/>
      <c r="AKG580" s="23"/>
      <c r="AKH580" s="23"/>
      <c r="AKI580" s="23"/>
      <c r="AKJ580" s="23"/>
      <c r="AKK580" s="23"/>
      <c r="AKL580" s="23"/>
      <c r="AKM580" s="23"/>
      <c r="AKN580" s="23"/>
      <c r="AKO580" s="23"/>
      <c r="AKP580" s="23"/>
      <c r="AKQ580" s="23"/>
      <c r="AKR580" s="23"/>
      <c r="AKS580" s="23"/>
      <c r="AKT580" s="23"/>
      <c r="AKU580" s="23"/>
      <c r="AKV580" s="23"/>
      <c r="AKW580" s="23"/>
      <c r="AKX580" s="23"/>
      <c r="AKY580" s="23"/>
      <c r="AKZ580" s="23"/>
      <c r="ALA580" s="23"/>
      <c r="ALB580" s="23"/>
      <c r="ALC580" s="23"/>
      <c r="ALD580" s="23"/>
      <c r="ALE580" s="23"/>
      <c r="ALF580" s="23"/>
      <c r="ALG580" s="23"/>
      <c r="ALH580" s="23"/>
      <c r="ALI580" s="23"/>
      <c r="ALJ580" s="23"/>
      <c r="ALK580" s="23"/>
      <c r="ALL580" s="23"/>
      <c r="ALM580" s="23"/>
      <c r="ALN580" s="23"/>
      <c r="ALO580" s="23"/>
      <c r="ALP580" s="23"/>
      <c r="ALQ580" s="23"/>
      <c r="ALR580" s="23"/>
      <c r="ALS580" s="23"/>
      <c r="ALT580" s="23"/>
      <c r="ALU580" s="23"/>
      <c r="ALV580" s="23"/>
      <c r="ALW580" s="23"/>
      <c r="ALX580" s="23"/>
      <c r="ALY580" s="23"/>
      <c r="ALZ580" s="23"/>
      <c r="AMA580" s="23"/>
      <c r="AMB580" s="23"/>
      <c r="AMC580" s="23"/>
      <c r="AMD580" s="23"/>
      <c r="AME580" s="23"/>
      <c r="AMF580" s="23"/>
      <c r="AMG580" s="23"/>
      <c r="AMH580" s="23"/>
      <c r="AMI580" s="23"/>
      <c r="AMJ580" s="23"/>
      <c r="AMK580" s="23"/>
      <c r="AML580" s="23"/>
      <c r="AMM580" s="23"/>
      <c r="AMN580" s="23"/>
      <c r="AMO580" s="23"/>
      <c r="AMP580" s="23"/>
      <c r="AMQ580" s="23"/>
      <c r="AMR580" s="23"/>
      <c r="AMS580" s="23"/>
      <c r="AMT580" s="23"/>
      <c r="AMU580" s="23"/>
      <c r="AMV580" s="23"/>
      <c r="AMW580" s="23"/>
      <c r="AMX580" s="23"/>
      <c r="AMY580" s="23"/>
      <c r="AMZ580" s="23"/>
      <c r="ANA580" s="23"/>
      <c r="ANB580" s="23"/>
      <c r="ANC580" s="23"/>
      <c r="AND580" s="23"/>
      <c r="ANE580" s="23"/>
      <c r="ANF580" s="23"/>
      <c r="ANG580" s="23"/>
      <c r="ANH580" s="23"/>
      <c r="ANI580" s="23"/>
      <c r="ANJ580" s="23"/>
      <c r="ANK580" s="23"/>
      <c r="ANL580" s="23"/>
      <c r="ANM580" s="23"/>
      <c r="ANN580" s="23"/>
      <c r="ANO580" s="23"/>
      <c r="ANP580" s="23"/>
      <c r="ANQ580" s="23"/>
      <c r="ANR580" s="23"/>
      <c r="ANS580" s="23"/>
      <c r="ANT580" s="23"/>
      <c r="ANU580" s="23"/>
      <c r="ANV580" s="23"/>
      <c r="ANW580" s="23"/>
      <c r="ANX580" s="23"/>
      <c r="ANY580" s="23"/>
      <c r="ANZ580" s="23"/>
      <c r="AOA580" s="23"/>
      <c r="AOB580" s="23"/>
      <c r="AOC580" s="23"/>
      <c r="AOD580" s="23"/>
      <c r="AOE580" s="23"/>
      <c r="AOF580" s="23"/>
      <c r="AOG580" s="23"/>
      <c r="AOH580" s="23"/>
      <c r="AOI580" s="23"/>
      <c r="AOJ580" s="23"/>
      <c r="AOK580" s="23"/>
      <c r="AOL580" s="23"/>
      <c r="AOM580" s="23"/>
      <c r="AON580" s="23"/>
      <c r="AOO580" s="23"/>
      <c r="AOP580" s="23"/>
      <c r="AOQ580" s="23"/>
      <c r="AOR580" s="23"/>
      <c r="AOS580" s="23"/>
      <c r="AOT580" s="23"/>
      <c r="AOU580" s="23"/>
      <c r="AOV580" s="23"/>
      <c r="AOW580" s="23"/>
      <c r="AOX580" s="23"/>
      <c r="AOY580" s="23"/>
      <c r="AOZ580" s="23"/>
      <c r="APA580" s="23"/>
      <c r="APB580" s="23"/>
      <c r="APC580" s="23"/>
      <c r="APD580" s="23"/>
      <c r="APE580" s="23"/>
      <c r="APF580" s="23"/>
      <c r="APG580" s="23"/>
      <c r="APH580" s="23"/>
      <c r="API580" s="23"/>
      <c r="APJ580" s="23"/>
      <c r="APK580" s="23"/>
      <c r="APL580" s="23"/>
      <c r="APM580" s="23"/>
      <c r="APN580" s="23"/>
      <c r="APO580" s="23"/>
      <c r="APP580" s="23"/>
      <c r="APQ580" s="23"/>
      <c r="APR580" s="23"/>
      <c r="APS580" s="23"/>
      <c r="APT580" s="23"/>
      <c r="APU580" s="23"/>
      <c r="APV580" s="23"/>
      <c r="APW580" s="23"/>
      <c r="APX580" s="23"/>
      <c r="APY580" s="23"/>
      <c r="APZ580" s="23"/>
      <c r="AQA580" s="23"/>
      <c r="AQB580" s="23"/>
      <c r="AQC580" s="23"/>
      <c r="AQD580" s="23"/>
      <c r="AQE580" s="23"/>
      <c r="AQF580" s="23"/>
      <c r="AQG580" s="23"/>
      <c r="AQH580" s="23"/>
      <c r="AQI580" s="23"/>
      <c r="AQJ580" s="23"/>
      <c r="AQK580" s="23"/>
      <c r="AQL580" s="23"/>
      <c r="AQM580" s="23"/>
      <c r="AQN580" s="23"/>
      <c r="AQO580" s="23"/>
      <c r="AQP580" s="23"/>
      <c r="AQQ580" s="23"/>
      <c r="AQR580" s="23"/>
      <c r="AQS580" s="23"/>
      <c r="AQT580" s="23"/>
      <c r="AQU580" s="23"/>
      <c r="AQV580" s="23"/>
      <c r="AQW580" s="23"/>
      <c r="AQX580" s="23"/>
      <c r="AQY580" s="23"/>
      <c r="AQZ580" s="23"/>
      <c r="ARA580" s="23"/>
      <c r="ARB580" s="23"/>
      <c r="ARC580" s="23"/>
      <c r="ARD580" s="23"/>
      <c r="ARE580" s="23"/>
      <c r="ARF580" s="23"/>
      <c r="ARG580" s="23"/>
      <c r="ARH580" s="23"/>
      <c r="ARI580" s="23"/>
      <c r="ARJ580" s="23"/>
      <c r="ARK580" s="23"/>
      <c r="ARL580" s="23"/>
      <c r="ARM580" s="23"/>
      <c r="ARN580" s="23"/>
      <c r="ARO580" s="23"/>
      <c r="ARP580" s="23"/>
      <c r="ARQ580" s="23"/>
      <c r="ARR580" s="23"/>
      <c r="ARS580" s="23"/>
      <c r="ART580" s="23"/>
      <c r="ARU580" s="23"/>
      <c r="ARV580" s="23"/>
      <c r="ARW580" s="23"/>
      <c r="ARX580" s="23"/>
      <c r="ARY580" s="23"/>
      <c r="ARZ580" s="23"/>
      <c r="ASA580" s="23"/>
      <c r="ASB580" s="23"/>
      <c r="ASC580" s="23"/>
      <c r="ASD580" s="23"/>
      <c r="ASE580" s="23"/>
      <c r="ASF580" s="23"/>
      <c r="ASG580" s="23"/>
      <c r="ASH580" s="23"/>
      <c r="ASI580" s="23"/>
      <c r="ASJ580" s="23"/>
      <c r="ASK580" s="23"/>
      <c r="ASL580" s="23"/>
      <c r="ASM580" s="23"/>
      <c r="ASN580" s="23"/>
      <c r="ASO580" s="23"/>
      <c r="ASP580" s="23"/>
      <c r="ASQ580" s="23"/>
      <c r="ASR580" s="23"/>
      <c r="ASS580" s="23"/>
      <c r="AST580" s="23"/>
      <c r="ASU580" s="23"/>
      <c r="ASV580" s="23"/>
      <c r="ASW580" s="23"/>
      <c r="ASX580" s="23"/>
      <c r="ASY580" s="23"/>
      <c r="ASZ580" s="23"/>
      <c r="ATA580" s="23"/>
      <c r="ATB580" s="23"/>
      <c r="ATC580" s="23"/>
      <c r="ATD580" s="23"/>
      <c r="ATE580" s="23"/>
      <c r="ATF580" s="23"/>
      <c r="ATG580" s="23"/>
      <c r="ATH580" s="23"/>
      <c r="ATI580" s="23"/>
      <c r="ATJ580" s="23"/>
      <c r="ATK580" s="23"/>
      <c r="ATL580" s="23"/>
      <c r="ATM580" s="23"/>
      <c r="ATN580" s="23"/>
      <c r="ATO580" s="23"/>
      <c r="ATP580" s="23"/>
      <c r="ATQ580" s="23"/>
      <c r="ATR580" s="23"/>
      <c r="ATS580" s="23"/>
      <c r="ATT580" s="23"/>
      <c r="ATU580" s="23"/>
      <c r="ATV580" s="23"/>
      <c r="ATW580" s="23"/>
      <c r="ATX580" s="23"/>
      <c r="ATY580" s="23"/>
      <c r="ATZ580" s="23"/>
      <c r="AUA580" s="23"/>
      <c r="AUB580" s="23"/>
      <c r="AUC580" s="23"/>
      <c r="AUD580" s="23"/>
      <c r="AUE580" s="23"/>
      <c r="AUF580" s="23"/>
      <c r="AUG580" s="23"/>
      <c r="AUH580" s="23"/>
      <c r="AUI580" s="23"/>
      <c r="AUJ580" s="23"/>
      <c r="AUK580" s="23"/>
      <c r="AUL580" s="23"/>
      <c r="AUM580" s="23"/>
      <c r="AUN580" s="23"/>
      <c r="AUO580" s="23"/>
      <c r="AUP580" s="23"/>
      <c r="AUQ580" s="23"/>
      <c r="AUR580" s="23"/>
      <c r="AUS580" s="23"/>
      <c r="AUT580" s="23"/>
      <c r="AUU580" s="23"/>
      <c r="AUV580" s="23"/>
      <c r="AUW580" s="23"/>
      <c r="AUX580" s="23"/>
      <c r="AUY580" s="23"/>
      <c r="AUZ580" s="23"/>
      <c r="AVA580" s="23"/>
      <c r="AVB580" s="23"/>
      <c r="AVC580" s="23"/>
      <c r="AVD580" s="23"/>
      <c r="AVE580" s="23"/>
      <c r="AVF580" s="23"/>
      <c r="AVG580" s="23"/>
      <c r="AVH580" s="23"/>
      <c r="AVI580" s="23"/>
      <c r="AVJ580" s="23"/>
      <c r="AVK580" s="23"/>
      <c r="AVL580" s="23"/>
      <c r="AVM580" s="23"/>
      <c r="AVN580" s="23"/>
      <c r="AVO580" s="23"/>
      <c r="AVP580" s="23"/>
      <c r="AVQ580" s="23"/>
      <c r="AVR580" s="23"/>
      <c r="AVS580" s="23"/>
      <c r="AVT580" s="23"/>
      <c r="AVU580" s="23"/>
      <c r="AVV580" s="23"/>
      <c r="AVW580" s="23"/>
      <c r="AVX580" s="23"/>
      <c r="AVY580" s="23"/>
      <c r="AVZ580" s="23"/>
      <c r="AWA580" s="23"/>
      <c r="AWB580" s="23"/>
      <c r="AWC580" s="23"/>
      <c r="AWD580" s="23"/>
      <c r="AWE580" s="23"/>
      <c r="AWF580" s="23"/>
      <c r="AWG580" s="23"/>
      <c r="AWH580" s="23"/>
      <c r="AWI580" s="23"/>
      <c r="AWJ580" s="23"/>
      <c r="AWK580" s="23"/>
      <c r="AWL580" s="23"/>
      <c r="AWM580" s="23"/>
      <c r="AWN580" s="23"/>
      <c r="AWO580" s="23"/>
      <c r="AWP580" s="23"/>
      <c r="AWQ580" s="23"/>
      <c r="AWR580" s="23"/>
      <c r="AWS580" s="23"/>
      <c r="AWT580" s="23"/>
      <c r="AWU580" s="23"/>
      <c r="AWV580" s="23"/>
      <c r="AWW580" s="23"/>
      <c r="AWX580" s="23"/>
      <c r="AWY580" s="23"/>
      <c r="AWZ580" s="23"/>
      <c r="AXA580" s="23"/>
      <c r="AXB580" s="23"/>
      <c r="AXC580" s="23"/>
      <c r="AXD580" s="23"/>
      <c r="AXE580" s="23"/>
      <c r="AXF580" s="23"/>
      <c r="AXG580" s="23"/>
      <c r="AXH580" s="23"/>
      <c r="AXI580" s="23"/>
      <c r="AXJ580" s="23"/>
      <c r="AXK580" s="23"/>
      <c r="AXL580" s="23"/>
      <c r="AXM580" s="23"/>
      <c r="AXN580" s="23"/>
      <c r="AXO580" s="23"/>
      <c r="AXP580" s="23"/>
      <c r="AXQ580" s="23"/>
      <c r="AXR580" s="23"/>
      <c r="AXS580" s="23"/>
      <c r="AXT580" s="23"/>
      <c r="AXU580" s="23"/>
      <c r="AXV580" s="23"/>
      <c r="AXW580" s="23"/>
      <c r="AXX580" s="23"/>
      <c r="AXY580" s="23"/>
      <c r="AXZ580" s="23"/>
      <c r="AYA580" s="23"/>
      <c r="AYB580" s="23"/>
      <c r="AYC580" s="23"/>
      <c r="AYD580" s="23"/>
      <c r="AYE580" s="23"/>
      <c r="AYF580" s="23"/>
      <c r="AYG580" s="23"/>
      <c r="AYH580" s="23"/>
      <c r="AYI580" s="23"/>
      <c r="AYJ580" s="23"/>
      <c r="AYK580" s="23"/>
      <c r="AYL580" s="23"/>
      <c r="AYM580" s="23"/>
      <c r="AYN580" s="23"/>
      <c r="AYO580" s="23"/>
      <c r="AYP580" s="23"/>
      <c r="AYQ580" s="23"/>
      <c r="AYR580" s="23"/>
      <c r="AYS580" s="23"/>
      <c r="AYT580" s="23"/>
      <c r="AYU580" s="23"/>
      <c r="AYV580" s="23"/>
      <c r="AYW580" s="23"/>
      <c r="AYX580" s="23"/>
      <c r="AYY580" s="23"/>
      <c r="AYZ580" s="23"/>
      <c r="AZA580" s="23"/>
      <c r="AZB580" s="23"/>
      <c r="AZC580" s="23"/>
      <c r="AZD580" s="23"/>
      <c r="AZE580" s="23"/>
      <c r="AZF580" s="23"/>
      <c r="AZG580" s="23"/>
      <c r="AZH580" s="23"/>
      <c r="AZI580" s="23"/>
      <c r="AZJ580" s="23"/>
      <c r="AZK580" s="23"/>
      <c r="AZL580" s="23"/>
      <c r="AZM580" s="23"/>
      <c r="AZN580" s="23"/>
      <c r="AZO580" s="23"/>
      <c r="AZP580" s="23"/>
      <c r="AZQ580" s="23"/>
      <c r="AZR580" s="23"/>
      <c r="AZS580" s="23"/>
      <c r="AZT580" s="23"/>
      <c r="AZU580" s="23"/>
      <c r="AZV580" s="23"/>
      <c r="AZW580" s="23"/>
      <c r="AZX580" s="23"/>
      <c r="AZY580" s="23"/>
      <c r="AZZ580" s="23"/>
      <c r="BAA580" s="23"/>
      <c r="BAB580" s="23"/>
      <c r="BAC580" s="23"/>
      <c r="BAD580" s="23"/>
      <c r="BAE580" s="23"/>
      <c r="BAF580" s="23"/>
      <c r="BAG580" s="23"/>
      <c r="BAH580" s="23"/>
      <c r="BAI580" s="23"/>
      <c r="BAJ580" s="23"/>
      <c r="BAK580" s="23"/>
      <c r="BAL580" s="23"/>
      <c r="BAM580" s="23"/>
      <c r="BAN580" s="23"/>
      <c r="BAO580" s="23"/>
      <c r="BAP580" s="23"/>
      <c r="BAQ580" s="23"/>
      <c r="BAR580" s="23"/>
      <c r="BAS580" s="23"/>
      <c r="BAT580" s="23"/>
      <c r="BAU580" s="23"/>
      <c r="BAV580" s="23"/>
      <c r="BAW580" s="23"/>
      <c r="BAX580" s="23"/>
      <c r="BAY580" s="23"/>
      <c r="BAZ580" s="23"/>
      <c r="BBA580" s="23"/>
      <c r="BBB580" s="23"/>
      <c r="BBC580" s="23"/>
      <c r="BBD580" s="23"/>
      <c r="BBE580" s="23"/>
      <c r="BBF580" s="23"/>
      <c r="BBG580" s="23"/>
      <c r="BBH580" s="23"/>
      <c r="BBI580" s="23"/>
      <c r="BBJ580" s="23"/>
      <c r="BBK580" s="23"/>
      <c r="BBL580" s="23"/>
      <c r="BBM580" s="23"/>
      <c r="BBN580" s="23"/>
      <c r="BBO580" s="23"/>
      <c r="BBP580" s="23"/>
      <c r="BBQ580" s="23"/>
      <c r="BBR580" s="23"/>
      <c r="BBS580" s="23"/>
      <c r="BBT580" s="23"/>
      <c r="BBU580" s="23"/>
      <c r="BBV580" s="23"/>
      <c r="BBW580" s="23"/>
      <c r="BBX580" s="23"/>
      <c r="BBY580" s="23"/>
      <c r="BBZ580" s="23"/>
      <c r="BCA580" s="23"/>
      <c r="BCB580" s="23"/>
      <c r="BCC580" s="23"/>
      <c r="BCD580" s="23"/>
      <c r="BCE580" s="23"/>
      <c r="BCF580" s="23"/>
      <c r="BCG580" s="23"/>
      <c r="BCH580" s="23"/>
      <c r="BCI580" s="23"/>
      <c r="BCJ580" s="23"/>
      <c r="BCK580" s="23"/>
      <c r="BCL580" s="23"/>
      <c r="BCM580" s="23"/>
      <c r="BCN580" s="23"/>
      <c r="BCO580" s="23"/>
      <c r="BCP580" s="23"/>
      <c r="BCQ580" s="23"/>
      <c r="BCR580" s="23"/>
      <c r="BCS580" s="23"/>
      <c r="BCT580" s="23"/>
      <c r="BCU580" s="23"/>
      <c r="BCV580" s="23"/>
      <c r="BCW580" s="23"/>
      <c r="BCX580" s="23"/>
      <c r="BCY580" s="23"/>
      <c r="BCZ580" s="23"/>
      <c r="BDA580" s="23"/>
      <c r="BDB580" s="23"/>
      <c r="BDC580" s="23"/>
      <c r="BDD580" s="23"/>
      <c r="BDE580" s="23"/>
      <c r="BDF580" s="23"/>
      <c r="BDG580" s="23"/>
      <c r="BDH580" s="23"/>
      <c r="BDI580" s="23"/>
      <c r="BDJ580" s="23"/>
      <c r="BDK580" s="23"/>
      <c r="BDL580" s="23"/>
      <c r="BDM580" s="23"/>
      <c r="BDN580" s="23"/>
      <c r="BDO580" s="23"/>
      <c r="BDP580" s="23"/>
      <c r="BDQ580" s="23"/>
      <c r="BDR580" s="23"/>
      <c r="BDS580" s="23"/>
      <c r="BDT580" s="23"/>
      <c r="BDU580" s="23"/>
      <c r="BDV580" s="23"/>
      <c r="BDW580" s="23"/>
      <c r="BDX580" s="23"/>
      <c r="BDY580" s="23"/>
      <c r="BDZ580" s="23"/>
      <c r="BEA580" s="23"/>
      <c r="BEB580" s="23"/>
      <c r="BEC580" s="23"/>
      <c r="BED580" s="23"/>
      <c r="BEE580" s="23"/>
      <c r="BEF580" s="23"/>
      <c r="BEG580" s="23"/>
      <c r="BEH580" s="23"/>
      <c r="BEI580" s="23"/>
      <c r="BEJ580" s="23"/>
      <c r="BEK580" s="23"/>
      <c r="BEL580" s="23"/>
      <c r="BEM580" s="23"/>
      <c r="BEN580" s="23"/>
      <c r="BEO580" s="23"/>
      <c r="BEP580" s="23"/>
      <c r="BEQ580" s="23"/>
      <c r="BER580" s="23"/>
      <c r="BES580" s="23"/>
      <c r="BET580" s="23"/>
      <c r="BEU580" s="23"/>
      <c r="BEV580" s="23"/>
      <c r="BEW580" s="23"/>
      <c r="BEX580" s="23"/>
      <c r="BEY580" s="23"/>
      <c r="BEZ580" s="23"/>
      <c r="BFA580" s="23"/>
      <c r="BFB580" s="23"/>
      <c r="BFC580" s="23"/>
      <c r="BFD580" s="23"/>
      <c r="BFE580" s="23"/>
      <c r="BFF580" s="23"/>
      <c r="BFG580" s="23"/>
      <c r="BFH580" s="23"/>
      <c r="BFI580" s="23"/>
      <c r="BFJ580" s="23"/>
      <c r="BFK580" s="23"/>
      <c r="BFL580" s="23"/>
      <c r="BFM580" s="23"/>
      <c r="BFN580" s="23"/>
      <c r="BFO580" s="23"/>
      <c r="BFP580" s="23"/>
      <c r="BFQ580" s="23"/>
      <c r="BFR580" s="23"/>
      <c r="BFS580" s="23"/>
      <c r="BFT580" s="23"/>
      <c r="BFU580" s="23"/>
      <c r="BFV580" s="23"/>
      <c r="BFW580" s="23"/>
      <c r="BFX580" s="23"/>
      <c r="BFY580" s="23"/>
      <c r="BFZ580" s="23"/>
      <c r="BGA580" s="23"/>
      <c r="BGB580" s="23"/>
      <c r="BGC580" s="23"/>
      <c r="BGD580" s="23"/>
      <c r="BGE580" s="23"/>
      <c r="BGF580" s="23"/>
      <c r="BGG580" s="23"/>
      <c r="BGH580" s="23"/>
      <c r="BGI580" s="23"/>
      <c r="BGJ580" s="23"/>
      <c r="BGK580" s="23"/>
      <c r="BGL580" s="23"/>
      <c r="BGM580" s="23"/>
      <c r="BGN580" s="23"/>
      <c r="BGO580" s="23"/>
      <c r="BGP580" s="23"/>
      <c r="BGQ580" s="23"/>
      <c r="BGR580" s="23"/>
      <c r="BGS580" s="23"/>
      <c r="BGT580" s="23"/>
      <c r="BGU580" s="23"/>
      <c r="BGV580" s="23"/>
      <c r="BGW580" s="23"/>
      <c r="BGX580" s="23"/>
      <c r="BGY580" s="23"/>
      <c r="BGZ580" s="23"/>
      <c r="BHA580" s="23"/>
      <c r="BHB580" s="23"/>
      <c r="BHC580" s="23"/>
      <c r="BHD580" s="23"/>
      <c r="BHE580" s="23"/>
      <c r="BHF580" s="23"/>
      <c r="BHG580" s="23"/>
      <c r="BHH580" s="23"/>
      <c r="BHI580" s="23"/>
      <c r="BHJ580" s="23"/>
      <c r="BHK580" s="23"/>
      <c r="BHL580" s="23"/>
      <c r="BHM580" s="23"/>
      <c r="BHN580" s="23"/>
      <c r="BHO580" s="23"/>
      <c r="BHP580" s="23"/>
      <c r="BHQ580" s="23"/>
      <c r="BHR580" s="23"/>
      <c r="BHS580" s="23"/>
      <c r="BHT580" s="23"/>
      <c r="BHU580" s="23"/>
      <c r="BHV580" s="23"/>
      <c r="BHW580" s="23"/>
      <c r="BHX580" s="23"/>
      <c r="BHY580" s="23"/>
      <c r="BHZ580" s="23"/>
      <c r="BIA580" s="23"/>
      <c r="BIB580" s="23"/>
      <c r="BIC580" s="23"/>
      <c r="BID580" s="23"/>
      <c r="BIE580" s="23"/>
      <c r="BIF580" s="23"/>
      <c r="BIG580" s="23"/>
      <c r="BIH580" s="23"/>
      <c r="BII580" s="23"/>
      <c r="BIJ580" s="23"/>
      <c r="BIK580" s="23"/>
      <c r="BIL580" s="23"/>
      <c r="BIM580" s="23"/>
      <c r="BIN580" s="23"/>
      <c r="BIO580" s="23"/>
      <c r="BIP580" s="23"/>
      <c r="BIQ580" s="23"/>
      <c r="BIR580" s="23"/>
      <c r="BIS580" s="23"/>
      <c r="BIT580" s="23"/>
      <c r="BIU580" s="23"/>
      <c r="BIV580" s="23"/>
      <c r="BIW580" s="23"/>
      <c r="BIX580" s="23"/>
      <c r="BIY580" s="23"/>
      <c r="BIZ580" s="23"/>
      <c r="BJA580" s="23"/>
      <c r="BJB580" s="23"/>
      <c r="BJC580" s="23"/>
      <c r="BJD580" s="23"/>
      <c r="BJE580" s="23"/>
      <c r="BJF580" s="23"/>
      <c r="BJG580" s="23"/>
      <c r="BJH580" s="23"/>
      <c r="BJI580" s="23"/>
      <c r="BJJ580" s="23"/>
      <c r="BJK580" s="23"/>
      <c r="BJL580" s="23"/>
      <c r="BJM580" s="23"/>
      <c r="BJN580" s="23"/>
      <c r="BJO580" s="23"/>
      <c r="BJP580" s="23"/>
      <c r="BJQ580" s="23"/>
      <c r="BJR580" s="23"/>
      <c r="BJS580" s="23"/>
      <c r="BJT580" s="23"/>
      <c r="BJU580" s="23"/>
      <c r="BJV580" s="23"/>
      <c r="BJW580" s="23"/>
      <c r="BJX580" s="23"/>
      <c r="BJY580" s="23"/>
      <c r="BJZ580" s="23"/>
      <c r="BKA580" s="23"/>
      <c r="BKB580" s="23"/>
      <c r="BKC580" s="23"/>
      <c r="BKD580" s="23"/>
      <c r="BKE580" s="23"/>
      <c r="BKF580" s="23"/>
      <c r="BKG580" s="23"/>
      <c r="BKH580" s="23"/>
      <c r="BKI580" s="23"/>
      <c r="BKJ580" s="23"/>
      <c r="BKK580" s="23"/>
      <c r="BKL580" s="23"/>
      <c r="BKM580" s="23"/>
      <c r="BKN580" s="23"/>
      <c r="BKO580" s="23"/>
      <c r="BKP580" s="23"/>
      <c r="BKQ580" s="23"/>
      <c r="BKR580" s="23"/>
      <c r="BKS580" s="23"/>
      <c r="BKT580" s="23"/>
      <c r="BKU580" s="23"/>
      <c r="BKV580" s="23"/>
      <c r="BKW580" s="23"/>
      <c r="BKX580" s="23"/>
      <c r="BKY580" s="23"/>
      <c r="BKZ580" s="23"/>
      <c r="BLA580" s="23"/>
      <c r="BLB580" s="23"/>
      <c r="BLC580" s="23"/>
      <c r="BLD580" s="23"/>
      <c r="BLE580" s="23"/>
      <c r="BLF580" s="23"/>
      <c r="BLG580" s="23"/>
      <c r="BLH580" s="23"/>
      <c r="BLI580" s="23"/>
      <c r="BLJ580" s="23"/>
      <c r="BLK580" s="23"/>
      <c r="BLL580" s="23"/>
      <c r="BLM580" s="23"/>
      <c r="BLN580" s="23"/>
      <c r="BLO580" s="23"/>
      <c r="BLP580" s="23"/>
      <c r="BLQ580" s="23"/>
      <c r="BLR580" s="23"/>
      <c r="BLS580" s="23"/>
      <c r="BLT580" s="23"/>
      <c r="BLU580" s="23"/>
      <c r="BLV580" s="23"/>
      <c r="BLW580" s="23"/>
      <c r="BLX580" s="23"/>
      <c r="BLY580" s="23"/>
      <c r="BLZ580" s="23"/>
      <c r="BMA580" s="23"/>
      <c r="BMB580" s="23"/>
      <c r="BMC580" s="23"/>
      <c r="BMD580" s="23"/>
      <c r="BME580" s="23"/>
      <c r="BMF580" s="23"/>
      <c r="BMG580" s="23"/>
      <c r="BMH580" s="23"/>
      <c r="BMI580" s="23"/>
      <c r="BMJ580" s="23"/>
      <c r="BMK580" s="23"/>
      <c r="BML580" s="23"/>
      <c r="BMM580" s="23"/>
      <c r="BMN580" s="23"/>
      <c r="BMO580" s="23"/>
      <c r="BMP580" s="23"/>
      <c r="BMQ580" s="23"/>
      <c r="BMR580" s="23"/>
      <c r="BMS580" s="23"/>
      <c r="BMT580" s="23"/>
      <c r="BMU580" s="23"/>
      <c r="BMV580" s="23"/>
      <c r="BMW580" s="23"/>
      <c r="BMX580" s="23"/>
      <c r="BMY580" s="23"/>
      <c r="BMZ580" s="23"/>
      <c r="BNA580" s="23"/>
      <c r="BNB580" s="23"/>
      <c r="BNC580" s="23"/>
      <c r="BND580" s="23"/>
      <c r="BNE580" s="23"/>
      <c r="BNF580" s="23"/>
      <c r="BNG580" s="23"/>
      <c r="BNH580" s="23"/>
      <c r="BNI580" s="23"/>
      <c r="BNJ580" s="23"/>
      <c r="BNK580" s="23"/>
      <c r="BNL580" s="23"/>
      <c r="BNM580" s="23"/>
      <c r="BNN580" s="23"/>
      <c r="BNO580" s="23"/>
      <c r="BNP580" s="23"/>
      <c r="BNQ580" s="23"/>
      <c r="BNR580" s="23"/>
      <c r="BNS580" s="23"/>
      <c r="BNT580" s="23"/>
      <c r="BNU580" s="23"/>
      <c r="BNV580" s="23"/>
      <c r="BNW580" s="23"/>
      <c r="BNX580" s="23"/>
      <c r="BNY580" s="23"/>
      <c r="BNZ580" s="23"/>
      <c r="BOA580" s="23"/>
      <c r="BOB580" s="23"/>
      <c r="BOC580" s="23"/>
      <c r="BOD580" s="23"/>
      <c r="BOE580" s="23"/>
      <c r="BOF580" s="23"/>
      <c r="BOG580" s="23"/>
      <c r="BOH580" s="23"/>
      <c r="BOI580" s="23"/>
      <c r="BOJ580" s="23"/>
      <c r="BOK580" s="23"/>
      <c r="BOL580" s="23"/>
      <c r="BOM580" s="23"/>
      <c r="BON580" s="23"/>
      <c r="BOO580" s="23"/>
      <c r="BOP580" s="23"/>
      <c r="BOQ580" s="23"/>
      <c r="BOR580" s="23"/>
      <c r="BOS580" s="23"/>
      <c r="BOT580" s="23"/>
      <c r="BOU580" s="23"/>
      <c r="BOV580" s="23"/>
      <c r="BOW580" s="23"/>
      <c r="BOX580" s="23"/>
      <c r="BOY580" s="23"/>
      <c r="BOZ580" s="23"/>
      <c r="BPA580" s="23"/>
      <c r="BPB580" s="23"/>
      <c r="BPC580" s="23"/>
      <c r="BPD580" s="23"/>
      <c r="BPE580" s="23"/>
      <c r="BPF580" s="23"/>
      <c r="BPG580" s="23"/>
      <c r="BPH580" s="23"/>
      <c r="BPI580" s="23"/>
      <c r="BPJ580" s="23"/>
      <c r="BPK580" s="23"/>
      <c r="BPL580" s="23"/>
      <c r="BPM580" s="23"/>
      <c r="BPN580" s="23"/>
      <c r="BPO580" s="23"/>
      <c r="BPP580" s="23"/>
      <c r="BPQ580" s="23"/>
      <c r="BPR580" s="23"/>
      <c r="BPS580" s="23"/>
      <c r="BPT580" s="23"/>
      <c r="BPU580" s="23"/>
      <c r="BPV580" s="23"/>
      <c r="BPW580" s="23"/>
      <c r="BPX580" s="23"/>
      <c r="BPY580" s="23"/>
      <c r="BPZ580" s="23"/>
      <c r="BQA580" s="23"/>
      <c r="BQB580" s="23"/>
      <c r="BQC580" s="23"/>
      <c r="BQD580" s="23"/>
      <c r="BQE580" s="23"/>
      <c r="BQF580" s="23"/>
      <c r="BQG580" s="23"/>
      <c r="BQH580" s="23"/>
      <c r="BQI580" s="23"/>
      <c r="BQJ580" s="23"/>
      <c r="BQK580" s="23"/>
      <c r="BQL580" s="23"/>
      <c r="BQM580" s="23"/>
      <c r="BQN580" s="23"/>
      <c r="BQO580" s="23"/>
      <c r="BQP580" s="23"/>
      <c r="BQQ580" s="23"/>
      <c r="BQR580" s="23"/>
      <c r="BQS580" s="23"/>
      <c r="BQT580" s="23"/>
      <c r="BQU580" s="23"/>
      <c r="BQV580" s="23"/>
      <c r="BQW580" s="23"/>
      <c r="BQX580" s="23"/>
      <c r="BQY580" s="23"/>
      <c r="BQZ580" s="23"/>
      <c r="BRA580" s="23"/>
      <c r="BRB580" s="23"/>
      <c r="BRC580" s="23"/>
      <c r="BRD580" s="23"/>
      <c r="BRE580" s="23"/>
      <c r="BRF580" s="23"/>
      <c r="BRG580" s="23"/>
      <c r="BRH580" s="23"/>
      <c r="BRI580" s="23"/>
      <c r="BRJ580" s="23"/>
      <c r="BRK580" s="23"/>
      <c r="BRL580" s="23"/>
      <c r="BRM580" s="23"/>
      <c r="BRN580" s="23"/>
      <c r="BRO580" s="23"/>
      <c r="BRP580" s="23"/>
      <c r="BRQ580" s="23"/>
      <c r="BRR580" s="23"/>
      <c r="BRS580" s="23"/>
      <c r="BRT580" s="23"/>
      <c r="BRU580" s="23"/>
      <c r="BRV580" s="23"/>
      <c r="BRW580" s="23"/>
      <c r="BRX580" s="23"/>
      <c r="BRY580" s="23"/>
      <c r="BRZ580" s="23"/>
      <c r="BSA580" s="23"/>
      <c r="BSB580" s="23"/>
      <c r="BSC580" s="23"/>
      <c r="BSD580" s="23"/>
      <c r="BSE580" s="23"/>
      <c r="BSF580" s="23"/>
      <c r="BSG580" s="23"/>
      <c r="BSH580" s="23"/>
      <c r="BSI580" s="23"/>
      <c r="BSJ580" s="23"/>
      <c r="BSK580" s="23"/>
      <c r="BSL580" s="23"/>
      <c r="BSM580" s="23"/>
      <c r="BSN580" s="23"/>
      <c r="BSO580" s="23"/>
      <c r="BSP580" s="23"/>
      <c r="BSQ580" s="23"/>
      <c r="BSR580" s="23"/>
      <c r="BSS580" s="23"/>
      <c r="BST580" s="23"/>
      <c r="BSU580" s="23"/>
      <c r="BSV580" s="23"/>
      <c r="BSW580" s="23"/>
      <c r="BSX580" s="23"/>
      <c r="BSY580" s="23"/>
      <c r="BSZ580" s="23"/>
      <c r="BTA580" s="23"/>
      <c r="BTB580" s="23"/>
      <c r="BTC580" s="23"/>
      <c r="BTD580" s="23"/>
      <c r="BTE580" s="23"/>
      <c r="BTF580" s="23"/>
      <c r="BTG580" s="23"/>
      <c r="BTH580" s="23"/>
      <c r="BTI580" s="23"/>
      <c r="BTJ580" s="23"/>
      <c r="BTK580" s="23"/>
      <c r="BTL580" s="23"/>
      <c r="BTM580" s="23"/>
      <c r="BTN580" s="23"/>
      <c r="BTO580" s="23"/>
      <c r="BTP580" s="23"/>
      <c r="BTQ580" s="23"/>
      <c r="BTR580" s="23"/>
      <c r="BTS580" s="23"/>
      <c r="BTT580" s="23"/>
      <c r="BTU580" s="23"/>
      <c r="BTV580" s="23"/>
      <c r="BTW580" s="23"/>
      <c r="BTX580" s="23"/>
      <c r="BTY580" s="23"/>
      <c r="BTZ580" s="23"/>
      <c r="BUA580" s="23"/>
      <c r="BUB580" s="23"/>
      <c r="BUC580" s="23"/>
      <c r="BUD580" s="23"/>
      <c r="BUE580" s="23"/>
      <c r="BUF580" s="23"/>
      <c r="BUG580" s="23"/>
      <c r="BUH580" s="23"/>
      <c r="BUI580" s="23"/>
      <c r="BUJ580" s="23"/>
      <c r="BUK580" s="23"/>
      <c r="BUL580" s="23"/>
      <c r="BUM580" s="23"/>
      <c r="BUN580" s="23"/>
      <c r="BUO580" s="23"/>
      <c r="BUP580" s="23"/>
      <c r="BUQ580" s="23"/>
      <c r="BUR580" s="23"/>
      <c r="BUS580" s="23"/>
      <c r="BUT580" s="23"/>
      <c r="BUU580" s="23"/>
      <c r="BUV580" s="23"/>
      <c r="BUW580" s="23"/>
      <c r="BUX580" s="23"/>
      <c r="BUY580" s="23"/>
      <c r="BUZ580" s="23"/>
      <c r="BVA580" s="23"/>
      <c r="BVB580" s="23"/>
      <c r="BVC580" s="23"/>
      <c r="BVD580" s="23"/>
      <c r="BVE580" s="23"/>
      <c r="BVF580" s="23"/>
      <c r="BVG580" s="23"/>
      <c r="BVH580" s="23"/>
      <c r="BVI580" s="23"/>
      <c r="BVJ580" s="23"/>
      <c r="BVK580" s="23"/>
      <c r="BVL580" s="23"/>
      <c r="BVM580" s="23"/>
      <c r="BVN580" s="23"/>
      <c r="BVO580" s="23"/>
      <c r="BVP580" s="23"/>
      <c r="BVQ580" s="23"/>
      <c r="BVR580" s="23"/>
      <c r="BVS580" s="23"/>
      <c r="BVT580" s="23"/>
      <c r="BVU580" s="23"/>
      <c r="BVV580" s="23"/>
      <c r="BVW580" s="23"/>
      <c r="BVX580" s="23"/>
      <c r="BVY580" s="23"/>
      <c r="BVZ580" s="23"/>
      <c r="BWA580" s="23"/>
      <c r="BWB580" s="23"/>
      <c r="BWC580" s="23"/>
      <c r="BWD580" s="23"/>
      <c r="BWE580" s="23"/>
      <c r="BWF580" s="23"/>
      <c r="BWG580" s="23"/>
      <c r="BWH580" s="23"/>
      <c r="BWI580" s="23"/>
      <c r="BWJ580" s="23"/>
      <c r="BWK580" s="23"/>
      <c r="BWL580" s="23"/>
      <c r="BWM580" s="23"/>
      <c r="BWN580" s="23"/>
      <c r="BWO580" s="23"/>
      <c r="BWP580" s="23"/>
      <c r="BWQ580" s="23"/>
      <c r="BWR580" s="23"/>
      <c r="BWS580" s="23"/>
      <c r="BWT580" s="23"/>
      <c r="BWU580" s="23"/>
      <c r="BWV580" s="23"/>
      <c r="BWW580" s="23"/>
      <c r="BWX580" s="23"/>
      <c r="BWY580" s="23"/>
      <c r="BWZ580" s="23"/>
      <c r="BXA580" s="23"/>
      <c r="BXB580" s="23"/>
      <c r="BXC580" s="23"/>
      <c r="BXD580" s="23"/>
      <c r="BXE580" s="23"/>
      <c r="BXF580" s="23"/>
      <c r="BXG580" s="23"/>
      <c r="BXH580" s="23"/>
      <c r="BXI580" s="23"/>
      <c r="BXJ580" s="23"/>
      <c r="BXK580" s="23"/>
      <c r="BXL580" s="23"/>
      <c r="BXM580" s="23"/>
      <c r="BXN580" s="23"/>
      <c r="BXO580" s="23"/>
      <c r="BXP580" s="23"/>
      <c r="BXQ580" s="23"/>
      <c r="BXR580" s="23"/>
      <c r="BXS580" s="23"/>
      <c r="BXT580" s="23"/>
      <c r="BXU580" s="23"/>
      <c r="BXV580" s="23"/>
      <c r="BXW580" s="23"/>
      <c r="BXX580" s="23"/>
      <c r="BXY580" s="23"/>
      <c r="BXZ580" s="23"/>
      <c r="BYA580" s="23"/>
      <c r="BYB580" s="23"/>
      <c r="BYC580" s="23"/>
      <c r="BYD580" s="23"/>
      <c r="BYE580" s="23"/>
      <c r="BYF580" s="23"/>
      <c r="BYG580" s="23"/>
      <c r="BYH580" s="23"/>
      <c r="BYI580" s="23"/>
      <c r="BYJ580" s="23"/>
      <c r="BYK580" s="23"/>
      <c r="BYL580" s="23"/>
      <c r="BYM580" s="23"/>
      <c r="BYN580" s="23"/>
      <c r="BYO580" s="23"/>
      <c r="BYP580" s="23"/>
      <c r="BYQ580" s="23"/>
      <c r="BYR580" s="23"/>
      <c r="BYS580" s="23"/>
      <c r="BYT580" s="23"/>
      <c r="BYU580" s="23"/>
      <c r="BYV580" s="23"/>
      <c r="BYW580" s="23"/>
      <c r="BYX580" s="23"/>
      <c r="BYY580" s="23"/>
      <c r="BYZ580" s="23"/>
      <c r="BZA580" s="23"/>
      <c r="BZB580" s="23"/>
      <c r="BZC580" s="23"/>
      <c r="BZD580" s="23"/>
      <c r="BZE580" s="23"/>
      <c r="BZF580" s="23"/>
      <c r="BZG580" s="23"/>
      <c r="BZH580" s="23"/>
      <c r="BZI580" s="23"/>
      <c r="BZJ580" s="23"/>
      <c r="BZK580" s="23"/>
      <c r="BZL580" s="23"/>
      <c r="BZM580" s="23"/>
      <c r="BZN580" s="23"/>
      <c r="BZO580" s="23"/>
      <c r="BZP580" s="23"/>
      <c r="BZQ580" s="23"/>
      <c r="BZR580" s="23"/>
      <c r="BZS580" s="23"/>
      <c r="BZT580" s="23"/>
      <c r="BZU580" s="23"/>
      <c r="BZV580" s="23"/>
      <c r="BZW580" s="23"/>
      <c r="BZX580" s="23"/>
      <c r="BZY580" s="23"/>
      <c r="BZZ580" s="23"/>
      <c r="CAA580" s="23"/>
      <c r="CAB580" s="23"/>
      <c r="CAC580" s="23"/>
      <c r="CAD580" s="23"/>
      <c r="CAE580" s="23"/>
      <c r="CAF580" s="23"/>
      <c r="CAG580" s="23"/>
      <c r="CAH580" s="23"/>
      <c r="CAI580" s="23"/>
      <c r="CAJ580" s="23"/>
      <c r="CAK580" s="23"/>
      <c r="CAL580" s="23"/>
      <c r="CAM580" s="23"/>
      <c r="CAN580" s="23"/>
      <c r="CAO580" s="23"/>
      <c r="CAP580" s="23"/>
      <c r="CAQ580" s="23"/>
      <c r="CAR580" s="23"/>
      <c r="CAS580" s="23"/>
      <c r="CAT580" s="23"/>
      <c r="CAU580" s="23"/>
      <c r="CAV580" s="23"/>
      <c r="CAW580" s="23"/>
      <c r="CAX580" s="23"/>
      <c r="CAY580" s="23"/>
      <c r="CAZ580" s="23"/>
      <c r="CBA580" s="23"/>
      <c r="CBB580" s="23"/>
      <c r="CBC580" s="23"/>
      <c r="CBD580" s="23"/>
      <c r="CBE580" s="23"/>
      <c r="CBF580" s="23"/>
      <c r="CBG580" s="23"/>
      <c r="CBH580" s="23"/>
      <c r="CBI580" s="23"/>
      <c r="CBJ580" s="23"/>
      <c r="CBK580" s="23"/>
      <c r="CBL580" s="23"/>
      <c r="CBM580" s="23"/>
      <c r="CBN580" s="23"/>
      <c r="CBO580" s="23"/>
      <c r="CBP580" s="23"/>
      <c r="CBQ580" s="23"/>
      <c r="CBR580" s="23"/>
      <c r="CBS580" s="23"/>
      <c r="CBT580" s="23"/>
      <c r="CBU580" s="23"/>
      <c r="CBV580" s="23"/>
      <c r="CBW580" s="23"/>
      <c r="CBX580" s="23"/>
      <c r="CBY580" s="23"/>
      <c r="CBZ580" s="23"/>
      <c r="CCA580" s="23"/>
      <c r="CCB580" s="23"/>
      <c r="CCC580" s="23"/>
      <c r="CCD580" s="23"/>
      <c r="CCE580" s="23"/>
      <c r="CCF580" s="23"/>
      <c r="CCG580" s="23"/>
      <c r="CCH580" s="23"/>
      <c r="CCI580" s="23"/>
      <c r="CCJ580" s="23"/>
      <c r="CCK580" s="23"/>
      <c r="CCL580" s="23"/>
      <c r="CCM580" s="23"/>
      <c r="CCN580" s="23"/>
      <c r="CCO580" s="23"/>
      <c r="CCP580" s="23"/>
      <c r="CCQ580" s="23"/>
      <c r="CCR580" s="23"/>
      <c r="CCS580" s="23"/>
      <c r="CCT580" s="23"/>
      <c r="CCU580" s="23"/>
      <c r="CCV580" s="23"/>
      <c r="CCW580" s="23"/>
      <c r="CCX580" s="23"/>
      <c r="CCY580" s="23"/>
      <c r="CCZ580" s="23"/>
      <c r="CDA580" s="23"/>
      <c r="CDB580" s="23"/>
      <c r="CDC580" s="23"/>
      <c r="CDD580" s="23"/>
      <c r="CDE580" s="23"/>
      <c r="CDF580" s="23"/>
      <c r="CDG580" s="23"/>
      <c r="CDH580" s="23"/>
      <c r="CDI580" s="23"/>
      <c r="CDJ580" s="23"/>
      <c r="CDK580" s="23"/>
      <c r="CDL580" s="23"/>
      <c r="CDM580" s="23"/>
      <c r="CDN580" s="23"/>
      <c r="CDO580" s="23"/>
      <c r="CDP580" s="23"/>
      <c r="CDQ580" s="23"/>
      <c r="CDR580" s="23"/>
      <c r="CDS580" s="23"/>
      <c r="CDT580" s="23"/>
      <c r="CDU580" s="23"/>
      <c r="CDV580" s="23"/>
      <c r="CDW580" s="23"/>
      <c r="CDX580" s="23"/>
      <c r="CDY580" s="23"/>
      <c r="CDZ580" s="23"/>
      <c r="CEA580" s="23"/>
      <c r="CEB580" s="23"/>
      <c r="CEC580" s="23"/>
      <c r="CED580" s="23"/>
      <c r="CEE580" s="23"/>
      <c r="CEF580" s="23"/>
      <c r="CEG580" s="23"/>
      <c r="CEH580" s="23"/>
      <c r="CEI580" s="23"/>
      <c r="CEJ580" s="23"/>
      <c r="CEK580" s="23"/>
      <c r="CEL580" s="23"/>
      <c r="CEM580" s="23"/>
      <c r="CEN580" s="23"/>
      <c r="CEO580" s="23"/>
      <c r="CEP580" s="23"/>
      <c r="CEQ580" s="23"/>
      <c r="CER580" s="23"/>
      <c r="CES580" s="23"/>
      <c r="CET580" s="23"/>
      <c r="CEU580" s="23"/>
      <c r="CEV580" s="23"/>
      <c r="CEW580" s="23"/>
      <c r="CEX580" s="23"/>
      <c r="CEY580" s="23"/>
      <c r="CEZ580" s="23"/>
      <c r="CFA580" s="23"/>
      <c r="CFB580" s="23"/>
      <c r="CFC580" s="23"/>
      <c r="CFD580" s="23"/>
      <c r="CFE580" s="23"/>
      <c r="CFF580" s="23"/>
      <c r="CFG580" s="23"/>
      <c r="CFH580" s="23"/>
      <c r="CFI580" s="23"/>
      <c r="CFJ580" s="23"/>
      <c r="CFK580" s="23"/>
      <c r="CFL580" s="23"/>
      <c r="CFM580" s="23"/>
      <c r="CFN580" s="23"/>
      <c r="CFO580" s="23"/>
      <c r="CFP580" s="23"/>
      <c r="CFQ580" s="23"/>
      <c r="CFR580" s="23"/>
      <c r="CFS580" s="23"/>
      <c r="CFT580" s="23"/>
      <c r="CFU580" s="23"/>
      <c r="CFV580" s="23"/>
      <c r="CFW580" s="23"/>
      <c r="CFX580" s="23"/>
      <c r="CFY580" s="23"/>
      <c r="CFZ580" s="23"/>
      <c r="CGA580" s="23"/>
      <c r="CGB580" s="23"/>
      <c r="CGC580" s="23"/>
      <c r="CGD580" s="23"/>
      <c r="CGE580" s="23"/>
      <c r="CGF580" s="23"/>
      <c r="CGG580" s="23"/>
      <c r="CGH580" s="23"/>
      <c r="CGI580" s="23"/>
      <c r="CGJ580" s="23"/>
      <c r="CGK580" s="23"/>
      <c r="CGL580" s="23"/>
      <c r="CGM580" s="23"/>
      <c r="CGN580" s="23"/>
      <c r="CGO580" s="23"/>
      <c r="CGP580" s="23"/>
      <c r="CGQ580" s="23"/>
      <c r="CGR580" s="23"/>
      <c r="CGS580" s="23"/>
      <c r="CGT580" s="23"/>
      <c r="CGU580" s="23"/>
      <c r="CGV580" s="23"/>
      <c r="CGW580" s="23"/>
      <c r="CGX580" s="23"/>
      <c r="CGY580" s="23"/>
      <c r="CGZ580" s="23"/>
      <c r="CHA580" s="23"/>
      <c r="CHB580" s="23"/>
      <c r="CHC580" s="23"/>
      <c r="CHD580" s="23"/>
      <c r="CHE580" s="23"/>
      <c r="CHF580" s="23"/>
      <c r="CHG580" s="23"/>
      <c r="CHH580" s="23"/>
      <c r="CHI580" s="23"/>
      <c r="CHJ580" s="23"/>
      <c r="CHK580" s="23"/>
      <c r="CHL580" s="23"/>
      <c r="CHM580" s="23"/>
      <c r="CHN580" s="23"/>
      <c r="CHO580" s="23"/>
      <c r="CHP580" s="23"/>
      <c r="CHQ580" s="23"/>
      <c r="CHR580" s="23"/>
      <c r="CHS580" s="23"/>
      <c r="CHT580" s="23"/>
      <c r="CHU580" s="23"/>
      <c r="CHV580" s="23"/>
      <c r="CHW580" s="23"/>
      <c r="CHX580" s="23"/>
      <c r="CHY580" s="23"/>
      <c r="CHZ580" s="23"/>
      <c r="CIA580" s="23"/>
      <c r="CIB580" s="23"/>
      <c r="CIC580" s="23"/>
      <c r="CID580" s="23"/>
      <c r="CIE580" s="23"/>
      <c r="CIF580" s="23"/>
      <c r="CIG580" s="23"/>
      <c r="CIH580" s="23"/>
      <c r="CII580" s="23"/>
      <c r="CIJ580" s="23"/>
      <c r="CIK580" s="23"/>
      <c r="CIL580" s="23"/>
      <c r="CIM580" s="23"/>
      <c r="CIN580" s="23"/>
      <c r="CIO580" s="23"/>
      <c r="CIP580" s="23"/>
      <c r="CIQ580" s="23"/>
      <c r="CIR580" s="23"/>
      <c r="CIS580" s="23"/>
      <c r="CIT580" s="23"/>
      <c r="CIU580" s="23"/>
      <c r="CIV580" s="23"/>
      <c r="CIW580" s="23"/>
      <c r="CIX580" s="23"/>
      <c r="CIY580" s="23"/>
      <c r="CIZ580" s="23"/>
      <c r="CJA580" s="23"/>
      <c r="CJB580" s="23"/>
      <c r="CJC580" s="23"/>
      <c r="CJD580" s="23"/>
      <c r="CJE580" s="23"/>
      <c r="CJF580" s="23"/>
      <c r="CJG580" s="23"/>
      <c r="CJH580" s="23"/>
      <c r="CJI580" s="23"/>
      <c r="CJJ580" s="23"/>
      <c r="CJK580" s="23"/>
      <c r="CJL580" s="23"/>
      <c r="CJM580" s="23"/>
      <c r="CJN580" s="23"/>
      <c r="CJO580" s="23"/>
      <c r="CJP580" s="23"/>
      <c r="CJQ580" s="23"/>
      <c r="CJR580" s="23"/>
      <c r="CJS580" s="23"/>
      <c r="CJT580" s="23"/>
      <c r="CJU580" s="23"/>
      <c r="CJV580" s="23"/>
      <c r="CJW580" s="23"/>
      <c r="CJX580" s="23"/>
      <c r="CJY580" s="23"/>
      <c r="CJZ580" s="23"/>
      <c r="CKA580" s="23"/>
      <c r="CKB580" s="23"/>
      <c r="CKC580" s="23"/>
      <c r="CKD580" s="23"/>
      <c r="CKE580" s="23"/>
      <c r="CKF580" s="23"/>
      <c r="CKG580" s="23"/>
      <c r="CKH580" s="23"/>
      <c r="CKI580" s="23"/>
      <c r="CKJ580" s="23"/>
      <c r="CKK580" s="23"/>
      <c r="CKL580" s="23"/>
      <c r="CKM580" s="23"/>
      <c r="CKN580" s="23"/>
      <c r="CKO580" s="23"/>
      <c r="CKP580" s="23"/>
      <c r="CKQ580" s="23"/>
      <c r="CKR580" s="23"/>
      <c r="CKS580" s="23"/>
      <c r="CKT580" s="23"/>
      <c r="CKU580" s="23"/>
      <c r="CKV580" s="23"/>
      <c r="CKW580" s="23"/>
      <c r="CKX580" s="23"/>
      <c r="CKY580" s="23"/>
      <c r="CKZ580" s="23"/>
      <c r="CLA580" s="23"/>
      <c r="CLB580" s="23"/>
      <c r="CLC580" s="23"/>
      <c r="CLD580" s="23"/>
      <c r="CLE580" s="23"/>
      <c r="CLF580" s="23"/>
      <c r="CLG580" s="23"/>
      <c r="CLH580" s="23"/>
      <c r="CLI580" s="23"/>
      <c r="CLJ580" s="23"/>
      <c r="CLK580" s="23"/>
      <c r="CLL580" s="23"/>
      <c r="CLM580" s="23"/>
      <c r="CLN580" s="23"/>
      <c r="CLO580" s="23"/>
      <c r="CLP580" s="23"/>
      <c r="CLQ580" s="23"/>
      <c r="CLR580" s="23"/>
      <c r="CLS580" s="23"/>
      <c r="CLT580" s="23"/>
      <c r="CLU580" s="23"/>
      <c r="CLV580" s="23"/>
      <c r="CLW580" s="23"/>
      <c r="CLX580" s="23"/>
      <c r="CLY580" s="23"/>
      <c r="CLZ580" s="23"/>
      <c r="CMA580" s="23"/>
      <c r="CMB580" s="23"/>
      <c r="CMC580" s="23"/>
      <c r="CMD580" s="23"/>
      <c r="CME580" s="23"/>
      <c r="CMF580" s="23"/>
      <c r="CMG580" s="23"/>
      <c r="CMH580" s="23"/>
      <c r="CMI580" s="23"/>
      <c r="CMJ580" s="23"/>
      <c r="CMK580" s="23"/>
      <c r="CML580" s="23"/>
      <c r="CMM580" s="23"/>
      <c r="CMN580" s="23"/>
      <c r="CMO580" s="23"/>
      <c r="CMP580" s="23"/>
      <c r="CMQ580" s="23"/>
      <c r="CMR580" s="23"/>
      <c r="CMS580" s="23"/>
      <c r="CMT580" s="23"/>
      <c r="CMU580" s="23"/>
      <c r="CMV580" s="23"/>
      <c r="CMW580" s="23"/>
      <c r="CMX580" s="23"/>
      <c r="CMY580" s="23"/>
      <c r="CMZ580" s="23"/>
      <c r="CNA580" s="23"/>
      <c r="CNB580" s="23"/>
      <c r="CNC580" s="23"/>
      <c r="CND580" s="23"/>
      <c r="CNE580" s="23"/>
      <c r="CNF580" s="23"/>
      <c r="CNG580" s="23"/>
      <c r="CNH580" s="23"/>
      <c r="CNI580" s="23"/>
      <c r="CNJ580" s="23"/>
      <c r="CNK580" s="23"/>
      <c r="CNL580" s="23"/>
      <c r="CNM580" s="23"/>
      <c r="CNN580" s="23"/>
      <c r="CNO580" s="23"/>
      <c r="CNP580" s="23"/>
      <c r="CNQ580" s="23"/>
      <c r="CNR580" s="23"/>
      <c r="CNS580" s="23"/>
      <c r="CNT580" s="23"/>
      <c r="CNU580" s="23"/>
      <c r="CNV580" s="23"/>
      <c r="CNW580" s="23"/>
      <c r="CNX580" s="23"/>
      <c r="CNY580" s="23"/>
      <c r="CNZ580" s="23"/>
      <c r="COA580" s="23"/>
      <c r="COB580" s="23"/>
      <c r="COC580" s="23"/>
      <c r="COD580" s="23"/>
      <c r="COE580" s="23"/>
      <c r="COF580" s="23"/>
      <c r="COG580" s="23"/>
      <c r="COH580" s="23"/>
      <c r="COI580" s="23"/>
      <c r="COJ580" s="23"/>
      <c r="COK580" s="23"/>
      <c r="COL580" s="23"/>
      <c r="COM580" s="23"/>
      <c r="CON580" s="23"/>
      <c r="COO580" s="23"/>
      <c r="COP580" s="23"/>
      <c r="COQ580" s="23"/>
      <c r="COR580" s="23"/>
      <c r="COS580" s="23"/>
      <c r="COT580" s="23"/>
      <c r="COU580" s="23"/>
      <c r="COV580" s="23"/>
      <c r="COW580" s="23"/>
      <c r="COX580" s="23"/>
      <c r="COY580" s="23"/>
      <c r="COZ580" s="23"/>
      <c r="CPA580" s="23"/>
      <c r="CPB580" s="23"/>
      <c r="CPC580" s="23"/>
      <c r="CPD580" s="23"/>
      <c r="CPE580" s="23"/>
      <c r="CPF580" s="23"/>
      <c r="CPG580" s="23"/>
      <c r="CPH580" s="23"/>
      <c r="CPI580" s="23"/>
      <c r="CPJ580" s="23"/>
      <c r="CPK580" s="23"/>
      <c r="CPL580" s="23"/>
      <c r="CPM580" s="23"/>
      <c r="CPN580" s="23"/>
      <c r="CPO580" s="23"/>
      <c r="CPP580" s="23"/>
      <c r="CPQ580" s="23"/>
      <c r="CPR580" s="23"/>
      <c r="CPS580" s="23"/>
      <c r="CPT580" s="23"/>
      <c r="CPU580" s="23"/>
      <c r="CPV580" s="23"/>
      <c r="CPW580" s="23"/>
      <c r="CPX580" s="23"/>
      <c r="CPY580" s="23"/>
      <c r="CPZ580" s="23"/>
      <c r="CQA580" s="23"/>
      <c r="CQB580" s="23"/>
      <c r="CQC580" s="23"/>
      <c r="CQD580" s="23"/>
      <c r="CQE580" s="23"/>
      <c r="CQF580" s="23"/>
      <c r="CQG580" s="23"/>
      <c r="CQH580" s="23"/>
      <c r="CQI580" s="23"/>
      <c r="CQJ580" s="23"/>
      <c r="CQK580" s="23"/>
      <c r="CQL580" s="23"/>
      <c r="CQM580" s="23"/>
      <c r="CQN580" s="23"/>
      <c r="CQO580" s="23"/>
      <c r="CQP580" s="23"/>
      <c r="CQQ580" s="23"/>
      <c r="CQR580" s="23"/>
      <c r="CQS580" s="23"/>
      <c r="CQT580" s="23"/>
      <c r="CQU580" s="23"/>
      <c r="CQV580" s="23"/>
      <c r="CQW580" s="23"/>
      <c r="CQX580" s="23"/>
      <c r="CQY580" s="23"/>
      <c r="CQZ580" s="23"/>
      <c r="CRA580" s="23"/>
      <c r="CRB580" s="23"/>
      <c r="CRC580" s="23"/>
      <c r="CRD580" s="23"/>
      <c r="CRE580" s="23"/>
      <c r="CRF580" s="23"/>
      <c r="CRG580" s="23"/>
      <c r="CRH580" s="23"/>
      <c r="CRI580" s="23"/>
      <c r="CRJ580" s="23"/>
      <c r="CRK580" s="23"/>
      <c r="CRL580" s="23"/>
      <c r="CRM580" s="23"/>
      <c r="CRN580" s="23"/>
      <c r="CRO580" s="23"/>
      <c r="CRP580" s="23"/>
      <c r="CRQ580" s="23"/>
      <c r="CRR580" s="23"/>
      <c r="CRS580" s="23"/>
      <c r="CRT580" s="23"/>
      <c r="CRU580" s="23"/>
      <c r="CRV580" s="23"/>
      <c r="CRW580" s="23"/>
      <c r="CRX580" s="23"/>
      <c r="CRY580" s="23"/>
      <c r="CRZ580" s="23"/>
      <c r="CSA580" s="23"/>
      <c r="CSB580" s="23"/>
      <c r="CSC580" s="23"/>
      <c r="CSD580" s="23"/>
      <c r="CSE580" s="23"/>
      <c r="CSF580" s="23"/>
      <c r="CSG580" s="23"/>
      <c r="CSH580" s="23"/>
      <c r="CSI580" s="23"/>
      <c r="CSJ580" s="23"/>
      <c r="CSK580" s="23"/>
      <c r="CSL580" s="23"/>
      <c r="CSM580" s="23"/>
      <c r="CSN580" s="23"/>
      <c r="CSO580" s="23"/>
      <c r="CSP580" s="23"/>
      <c r="CSQ580" s="23"/>
      <c r="CSR580" s="23"/>
      <c r="CSS580" s="23"/>
      <c r="CST580" s="23"/>
      <c r="CSU580" s="23"/>
      <c r="CSV580" s="23"/>
      <c r="CSW580" s="23"/>
      <c r="CSX580" s="23"/>
      <c r="CSY580" s="23"/>
      <c r="CSZ580" s="23"/>
      <c r="CTA580" s="23"/>
      <c r="CTB580" s="23"/>
      <c r="CTC580" s="23"/>
      <c r="CTD580" s="23"/>
      <c r="CTE580" s="23"/>
      <c r="CTF580" s="23"/>
      <c r="CTG580" s="23"/>
      <c r="CTH580" s="23"/>
      <c r="CTI580" s="23"/>
      <c r="CTJ580" s="23"/>
      <c r="CTK580" s="23"/>
      <c r="CTL580" s="23"/>
      <c r="CTM580" s="23"/>
      <c r="CTN580" s="23"/>
      <c r="CTO580" s="23"/>
      <c r="CTP580" s="23"/>
      <c r="CTQ580" s="23"/>
      <c r="CTR580" s="23"/>
      <c r="CTS580" s="23"/>
      <c r="CTT580" s="23"/>
      <c r="CTU580" s="23"/>
      <c r="CTV580" s="23"/>
      <c r="CTW580" s="23"/>
      <c r="CTX580" s="23"/>
      <c r="CTY580" s="23"/>
      <c r="CTZ580" s="23"/>
      <c r="CUA580" s="23"/>
      <c r="CUB580" s="23"/>
      <c r="CUC580" s="23"/>
      <c r="CUD580" s="23"/>
      <c r="CUE580" s="23"/>
      <c r="CUF580" s="23"/>
      <c r="CUG580" s="23"/>
      <c r="CUH580" s="23"/>
      <c r="CUI580" s="23"/>
      <c r="CUJ580" s="23"/>
      <c r="CUK580" s="23"/>
      <c r="CUL580" s="23"/>
      <c r="CUM580" s="23"/>
      <c r="CUN580" s="23"/>
      <c r="CUO580" s="23"/>
      <c r="CUP580" s="23"/>
      <c r="CUQ580" s="23"/>
      <c r="CUR580" s="23"/>
      <c r="CUS580" s="23"/>
      <c r="CUT580" s="23"/>
      <c r="CUU580" s="23"/>
      <c r="CUV580" s="23"/>
      <c r="CUW580" s="23"/>
      <c r="CUX580" s="23"/>
      <c r="CUY580" s="23"/>
      <c r="CUZ580" s="23"/>
      <c r="CVA580" s="23"/>
      <c r="CVB580" s="23"/>
      <c r="CVC580" s="23"/>
      <c r="CVD580" s="23"/>
      <c r="CVE580" s="23"/>
      <c r="CVF580" s="23"/>
      <c r="CVG580" s="23"/>
      <c r="CVH580" s="23"/>
      <c r="CVI580" s="23"/>
      <c r="CVJ580" s="23"/>
      <c r="CVK580" s="23"/>
      <c r="CVL580" s="23"/>
      <c r="CVM580" s="23"/>
      <c r="CVN580" s="23"/>
      <c r="CVO580" s="23"/>
      <c r="CVP580" s="23"/>
      <c r="CVQ580" s="23"/>
      <c r="CVR580" s="23"/>
      <c r="CVS580" s="23"/>
      <c r="CVT580" s="23"/>
      <c r="CVU580" s="23"/>
      <c r="CVV580" s="23"/>
      <c r="CVW580" s="23"/>
      <c r="CVX580" s="23"/>
      <c r="CVY580" s="23"/>
      <c r="CVZ580" s="23"/>
      <c r="CWA580" s="23"/>
      <c r="CWB580" s="23"/>
      <c r="CWC580" s="23"/>
      <c r="CWD580" s="23"/>
      <c r="CWE580" s="23"/>
      <c r="CWF580" s="23"/>
      <c r="CWG580" s="23"/>
      <c r="CWH580" s="23"/>
      <c r="CWI580" s="23"/>
      <c r="CWJ580" s="23"/>
      <c r="CWK580" s="23"/>
      <c r="CWL580" s="23"/>
      <c r="CWM580" s="23"/>
      <c r="CWN580" s="23"/>
      <c r="CWO580" s="23"/>
      <c r="CWP580" s="23"/>
      <c r="CWQ580" s="23"/>
      <c r="CWR580" s="23"/>
      <c r="CWS580" s="23"/>
      <c r="CWT580" s="23"/>
      <c r="CWU580" s="23"/>
      <c r="CWV580" s="23"/>
      <c r="CWW580" s="23"/>
      <c r="CWX580" s="23"/>
      <c r="CWY580" s="23"/>
      <c r="CWZ580" s="23"/>
      <c r="CXA580" s="23"/>
      <c r="CXB580" s="23"/>
      <c r="CXC580" s="23"/>
      <c r="CXD580" s="23"/>
      <c r="CXE580" s="23"/>
      <c r="CXF580" s="23"/>
      <c r="CXG580" s="23"/>
      <c r="CXH580" s="23"/>
      <c r="CXI580" s="23"/>
      <c r="CXJ580" s="23"/>
      <c r="CXK580" s="23"/>
      <c r="CXL580" s="23"/>
      <c r="CXM580" s="23"/>
      <c r="CXN580" s="23"/>
      <c r="CXO580" s="23"/>
      <c r="CXP580" s="23"/>
      <c r="CXQ580" s="23"/>
      <c r="CXR580" s="23"/>
      <c r="CXS580" s="23"/>
      <c r="CXT580" s="23"/>
      <c r="CXU580" s="23"/>
      <c r="CXV580" s="23"/>
      <c r="CXW580" s="23"/>
      <c r="CXX580" s="23"/>
      <c r="CXY580" s="23"/>
      <c r="CXZ580" s="23"/>
      <c r="CYA580" s="23"/>
      <c r="CYB580" s="23"/>
      <c r="CYC580" s="23"/>
      <c r="CYD580" s="23"/>
      <c r="CYE580" s="23"/>
      <c r="CYF580" s="23"/>
      <c r="CYG580" s="23"/>
      <c r="CYH580" s="23"/>
      <c r="CYI580" s="23"/>
      <c r="CYJ580" s="23"/>
      <c r="CYK580" s="23"/>
      <c r="CYL580" s="23"/>
      <c r="CYM580" s="23"/>
      <c r="CYN580" s="23"/>
      <c r="CYO580" s="23"/>
      <c r="CYP580" s="23"/>
      <c r="CYQ580" s="23"/>
      <c r="CYR580" s="23"/>
      <c r="CYS580" s="23"/>
      <c r="CYT580" s="23"/>
      <c r="CYU580" s="23"/>
      <c r="CYV580" s="23"/>
      <c r="CYW580" s="23"/>
      <c r="CYX580" s="23"/>
      <c r="CYY580" s="23"/>
      <c r="CYZ580" s="23"/>
      <c r="CZA580" s="23"/>
      <c r="CZB580" s="23"/>
      <c r="CZC580" s="23"/>
      <c r="CZD580" s="23"/>
      <c r="CZE580" s="23"/>
      <c r="CZF580" s="23"/>
      <c r="CZG580" s="23"/>
      <c r="CZH580" s="23"/>
      <c r="CZI580" s="23"/>
      <c r="CZJ580" s="23"/>
      <c r="CZK580" s="23"/>
      <c r="CZL580" s="23"/>
      <c r="CZM580" s="23"/>
      <c r="CZN580" s="23"/>
      <c r="CZO580" s="23"/>
      <c r="CZP580" s="23"/>
      <c r="CZQ580" s="23"/>
      <c r="CZR580" s="23"/>
      <c r="CZS580" s="23"/>
      <c r="CZT580" s="23"/>
      <c r="CZU580" s="23"/>
      <c r="CZV580" s="23"/>
      <c r="CZW580" s="23"/>
      <c r="CZX580" s="23"/>
      <c r="CZY580" s="23"/>
      <c r="CZZ580" s="23"/>
      <c r="DAA580" s="23"/>
      <c r="DAB580" s="23"/>
      <c r="DAC580" s="23"/>
      <c r="DAD580" s="23"/>
      <c r="DAE580" s="23"/>
      <c r="DAF580" s="23"/>
      <c r="DAG580" s="23"/>
      <c r="DAH580" s="23"/>
      <c r="DAI580" s="23"/>
      <c r="DAJ580" s="23"/>
      <c r="DAK580" s="23"/>
      <c r="DAL580" s="23"/>
      <c r="DAM580" s="23"/>
      <c r="DAN580" s="23"/>
      <c r="DAO580" s="23"/>
      <c r="DAP580" s="23"/>
      <c r="DAQ580" s="23"/>
      <c r="DAR580" s="23"/>
      <c r="DAS580" s="23"/>
      <c r="DAT580" s="23"/>
      <c r="DAU580" s="23"/>
      <c r="DAV580" s="23"/>
      <c r="DAW580" s="23"/>
      <c r="DAX580" s="23"/>
      <c r="DAY580" s="23"/>
      <c r="DAZ580" s="23"/>
      <c r="DBA580" s="23"/>
      <c r="DBB580" s="23"/>
      <c r="DBC580" s="23"/>
      <c r="DBD580" s="23"/>
      <c r="DBE580" s="23"/>
      <c r="DBF580" s="23"/>
      <c r="DBG580" s="23"/>
      <c r="DBH580" s="23"/>
      <c r="DBI580" s="23"/>
      <c r="DBJ580" s="23"/>
      <c r="DBK580" s="23"/>
      <c r="DBL580" s="23"/>
      <c r="DBM580" s="23"/>
      <c r="DBN580" s="23"/>
      <c r="DBO580" s="23"/>
      <c r="DBP580" s="23"/>
      <c r="DBQ580" s="23"/>
      <c r="DBR580" s="23"/>
      <c r="DBS580" s="23"/>
      <c r="DBT580" s="23"/>
      <c r="DBU580" s="23"/>
      <c r="DBV580" s="23"/>
      <c r="DBW580" s="23"/>
      <c r="DBX580" s="23"/>
      <c r="DBY580" s="23"/>
      <c r="DBZ580" s="23"/>
      <c r="DCA580" s="23"/>
      <c r="DCB580" s="23"/>
      <c r="DCC580" s="23"/>
      <c r="DCD580" s="23"/>
      <c r="DCE580" s="23"/>
      <c r="DCF580" s="23"/>
      <c r="DCG580" s="23"/>
      <c r="DCH580" s="23"/>
      <c r="DCI580" s="23"/>
      <c r="DCJ580" s="23"/>
      <c r="DCK580" s="23"/>
      <c r="DCL580" s="23"/>
      <c r="DCM580" s="23"/>
      <c r="DCN580" s="23"/>
      <c r="DCO580" s="23"/>
      <c r="DCP580" s="23"/>
      <c r="DCQ580" s="23"/>
      <c r="DCR580" s="23"/>
      <c r="DCS580" s="23"/>
      <c r="DCT580" s="23"/>
      <c r="DCU580" s="23"/>
      <c r="DCV580" s="23"/>
      <c r="DCW580" s="23"/>
      <c r="DCX580" s="23"/>
      <c r="DCY580" s="23"/>
      <c r="DCZ580" s="23"/>
      <c r="DDA580" s="23"/>
      <c r="DDB580" s="23"/>
      <c r="DDC580" s="23"/>
      <c r="DDD580" s="23"/>
      <c r="DDE580" s="23"/>
      <c r="DDF580" s="23"/>
      <c r="DDG580" s="23"/>
      <c r="DDH580" s="23"/>
      <c r="DDI580" s="23"/>
      <c r="DDJ580" s="23"/>
      <c r="DDK580" s="23"/>
      <c r="DDL580" s="23"/>
      <c r="DDM580" s="23"/>
      <c r="DDN580" s="23"/>
      <c r="DDO580" s="23"/>
      <c r="DDP580" s="23"/>
      <c r="DDQ580" s="23"/>
      <c r="DDR580" s="23"/>
      <c r="DDS580" s="23"/>
      <c r="DDT580" s="23"/>
      <c r="DDU580" s="23"/>
      <c r="DDV580" s="23"/>
      <c r="DDW580" s="23"/>
      <c r="DDX580" s="23"/>
      <c r="DDY580" s="23"/>
      <c r="DDZ580" s="23"/>
      <c r="DEA580" s="23"/>
      <c r="DEB580" s="23"/>
      <c r="DEC580" s="23"/>
      <c r="DED580" s="23"/>
      <c r="DEE580" s="23"/>
      <c r="DEF580" s="23"/>
      <c r="DEG580" s="23"/>
      <c r="DEH580" s="23"/>
      <c r="DEI580" s="23"/>
      <c r="DEJ580" s="23"/>
      <c r="DEK580" s="23"/>
      <c r="DEL580" s="23"/>
      <c r="DEM580" s="23"/>
      <c r="DEN580" s="23"/>
      <c r="DEO580" s="23"/>
      <c r="DEP580" s="23"/>
      <c r="DEQ580" s="23"/>
      <c r="DER580" s="23"/>
      <c r="DES580" s="23"/>
      <c r="DET580" s="23"/>
      <c r="DEU580" s="23"/>
      <c r="DEV580" s="23"/>
      <c r="DEW580" s="23"/>
      <c r="DEX580" s="23"/>
      <c r="DEY580" s="23"/>
      <c r="DEZ580" s="23"/>
      <c r="DFA580" s="23"/>
      <c r="DFB580" s="23"/>
      <c r="DFC580" s="23"/>
      <c r="DFD580" s="23"/>
      <c r="DFE580" s="23"/>
      <c r="DFF580" s="23"/>
      <c r="DFG580" s="23"/>
      <c r="DFH580" s="23"/>
      <c r="DFI580" s="23"/>
      <c r="DFJ580" s="23"/>
      <c r="DFK580" s="23"/>
      <c r="DFL580" s="23"/>
      <c r="DFM580" s="23"/>
      <c r="DFN580" s="23"/>
      <c r="DFO580" s="23"/>
      <c r="DFP580" s="23"/>
      <c r="DFQ580" s="23"/>
      <c r="DFR580" s="23"/>
      <c r="DFS580" s="23"/>
      <c r="DFT580" s="23"/>
      <c r="DFU580" s="23"/>
      <c r="DFV580" s="23"/>
      <c r="DFW580" s="23"/>
      <c r="DFX580" s="23"/>
      <c r="DFY580" s="23"/>
      <c r="DFZ580" s="23"/>
      <c r="DGA580" s="23"/>
      <c r="DGB580" s="23"/>
      <c r="DGC580" s="23"/>
      <c r="DGD580" s="23"/>
      <c r="DGE580" s="23"/>
      <c r="DGF580" s="23"/>
      <c r="DGG580" s="23"/>
      <c r="DGH580" s="23"/>
      <c r="DGI580" s="23"/>
      <c r="DGJ580" s="23"/>
      <c r="DGK580" s="23"/>
      <c r="DGL580" s="23"/>
      <c r="DGM580" s="23"/>
      <c r="DGN580" s="23"/>
      <c r="DGO580" s="23"/>
      <c r="DGP580" s="23"/>
      <c r="DGQ580" s="23"/>
      <c r="DGR580" s="23"/>
      <c r="DGS580" s="23"/>
      <c r="DGT580" s="23"/>
      <c r="DGU580" s="23"/>
      <c r="DGV580" s="23"/>
      <c r="DGW580" s="23"/>
      <c r="DGX580" s="23"/>
      <c r="DGY580" s="23"/>
      <c r="DGZ580" s="23"/>
      <c r="DHA580" s="23"/>
      <c r="DHB580" s="23"/>
      <c r="DHC580" s="23"/>
      <c r="DHD580" s="23"/>
      <c r="DHE580" s="23"/>
      <c r="DHF580" s="23"/>
      <c r="DHG580" s="23"/>
      <c r="DHH580" s="23"/>
      <c r="DHI580" s="23"/>
      <c r="DHJ580" s="23"/>
      <c r="DHK580" s="23"/>
      <c r="DHL580" s="23"/>
      <c r="DHM580" s="23"/>
      <c r="DHN580" s="23"/>
      <c r="DHO580" s="23"/>
      <c r="DHP580" s="23"/>
      <c r="DHQ580" s="23"/>
      <c r="DHR580" s="23"/>
      <c r="DHS580" s="23"/>
      <c r="DHT580" s="23"/>
      <c r="DHU580" s="23"/>
      <c r="DHV580" s="23"/>
      <c r="DHW580" s="23"/>
      <c r="DHX580" s="23"/>
      <c r="DHY580" s="23"/>
      <c r="DHZ580" s="23"/>
      <c r="DIA580" s="23"/>
      <c r="DIB580" s="23"/>
      <c r="DIC580" s="23"/>
      <c r="DID580" s="23"/>
      <c r="DIE580" s="23"/>
      <c r="DIF580" s="23"/>
      <c r="DIG580" s="23"/>
      <c r="DIH580" s="23"/>
      <c r="DII580" s="23"/>
      <c r="DIJ580" s="23"/>
      <c r="DIK580" s="23"/>
      <c r="DIL580" s="23"/>
      <c r="DIM580" s="23"/>
      <c r="DIN580" s="23"/>
      <c r="DIO580" s="23"/>
      <c r="DIP580" s="23"/>
      <c r="DIQ580" s="23"/>
      <c r="DIR580" s="23"/>
      <c r="DIS580" s="23"/>
      <c r="DIT580" s="23"/>
      <c r="DIU580" s="23"/>
      <c r="DIV580" s="23"/>
      <c r="DIW580" s="23"/>
      <c r="DIX580" s="23"/>
      <c r="DIY580" s="23"/>
      <c r="DIZ580" s="23"/>
      <c r="DJA580" s="23"/>
      <c r="DJB580" s="23"/>
      <c r="DJC580" s="23"/>
      <c r="DJD580" s="23"/>
      <c r="DJE580" s="23"/>
      <c r="DJF580" s="23"/>
      <c r="DJG580" s="23"/>
      <c r="DJH580" s="23"/>
      <c r="DJI580" s="23"/>
      <c r="DJJ580" s="23"/>
      <c r="DJK580" s="23"/>
      <c r="DJL580" s="23"/>
      <c r="DJM580" s="23"/>
      <c r="DJN580" s="23"/>
      <c r="DJO580" s="23"/>
      <c r="DJP580" s="23"/>
      <c r="DJQ580" s="23"/>
      <c r="DJR580" s="23"/>
      <c r="DJS580" s="23"/>
      <c r="DJT580" s="23"/>
      <c r="DJU580" s="23"/>
      <c r="DJV580" s="23"/>
      <c r="DJW580" s="23"/>
      <c r="DJX580" s="23"/>
      <c r="DJY580" s="23"/>
      <c r="DJZ580" s="23"/>
      <c r="DKA580" s="23"/>
      <c r="DKB580" s="23"/>
      <c r="DKC580" s="23"/>
      <c r="DKD580" s="23"/>
      <c r="DKE580" s="23"/>
      <c r="DKF580" s="23"/>
      <c r="DKG580" s="23"/>
      <c r="DKH580" s="23"/>
      <c r="DKI580" s="23"/>
      <c r="DKJ580" s="23"/>
      <c r="DKK580" s="23"/>
      <c r="DKL580" s="23"/>
      <c r="DKM580" s="23"/>
      <c r="DKN580" s="23"/>
      <c r="DKO580" s="23"/>
      <c r="DKP580" s="23"/>
      <c r="DKQ580" s="23"/>
      <c r="DKR580" s="23"/>
      <c r="DKS580" s="23"/>
      <c r="DKT580" s="23"/>
      <c r="DKU580" s="23"/>
      <c r="DKV580" s="23"/>
      <c r="DKW580" s="23"/>
      <c r="DKX580" s="23"/>
      <c r="DKY580" s="23"/>
      <c r="DKZ580" s="23"/>
      <c r="DLA580" s="23"/>
      <c r="DLB580" s="23"/>
      <c r="DLC580" s="23"/>
      <c r="DLD580" s="23"/>
      <c r="DLE580" s="23"/>
      <c r="DLF580" s="23"/>
      <c r="DLG580" s="23"/>
      <c r="DLH580" s="23"/>
      <c r="DLI580" s="23"/>
      <c r="DLJ580" s="23"/>
      <c r="DLK580" s="23"/>
      <c r="DLL580" s="23"/>
      <c r="DLM580" s="23"/>
      <c r="DLN580" s="23"/>
      <c r="DLO580" s="23"/>
      <c r="DLP580" s="23"/>
      <c r="DLQ580" s="23"/>
      <c r="DLR580" s="23"/>
      <c r="DLS580" s="23"/>
      <c r="DLT580" s="23"/>
      <c r="DLU580" s="23"/>
      <c r="DLV580" s="23"/>
      <c r="DLW580" s="23"/>
      <c r="DLX580" s="23"/>
      <c r="DLY580" s="23"/>
      <c r="DLZ580" s="23"/>
      <c r="DMA580" s="23"/>
      <c r="DMB580" s="23"/>
      <c r="DMC580" s="23"/>
      <c r="DMD580" s="23"/>
      <c r="DME580" s="23"/>
      <c r="DMF580" s="23"/>
      <c r="DMG580" s="23"/>
      <c r="DMH580" s="23"/>
      <c r="DMI580" s="23"/>
      <c r="DMJ580" s="23"/>
      <c r="DMK580" s="23"/>
      <c r="DML580" s="23"/>
      <c r="DMM580" s="23"/>
      <c r="DMN580" s="23"/>
      <c r="DMO580" s="23"/>
      <c r="DMP580" s="23"/>
      <c r="DMQ580" s="23"/>
      <c r="DMR580" s="23"/>
      <c r="DMS580" s="23"/>
      <c r="DMT580" s="23"/>
      <c r="DMU580" s="23"/>
      <c r="DMV580" s="23"/>
      <c r="DMW580" s="23"/>
      <c r="DMX580" s="23"/>
      <c r="DMY580" s="23"/>
      <c r="DMZ580" s="23"/>
      <c r="DNA580" s="23"/>
      <c r="DNB580" s="23"/>
      <c r="DNC580" s="23"/>
      <c r="DND580" s="23"/>
      <c r="DNE580" s="23"/>
      <c r="DNF580" s="23"/>
      <c r="DNG580" s="23"/>
      <c r="DNH580" s="23"/>
      <c r="DNI580" s="23"/>
      <c r="DNJ580" s="23"/>
      <c r="DNK580" s="23"/>
      <c r="DNL580" s="23"/>
      <c r="DNM580" s="23"/>
      <c r="DNN580" s="23"/>
      <c r="DNO580" s="23"/>
      <c r="DNP580" s="23"/>
      <c r="DNQ580" s="23"/>
      <c r="DNR580" s="23"/>
      <c r="DNS580" s="23"/>
      <c r="DNT580" s="23"/>
      <c r="DNU580" s="23"/>
      <c r="DNV580" s="23"/>
      <c r="DNW580" s="23"/>
      <c r="DNX580" s="23"/>
      <c r="DNY580" s="23"/>
      <c r="DNZ580" s="23"/>
      <c r="DOA580" s="23"/>
      <c r="DOB580" s="23"/>
      <c r="DOC580" s="23"/>
      <c r="DOD580" s="23"/>
      <c r="DOE580" s="23"/>
      <c r="DOF580" s="23"/>
      <c r="DOG580" s="23"/>
      <c r="DOH580" s="23"/>
      <c r="DOI580" s="23"/>
      <c r="DOJ580" s="23"/>
      <c r="DOK580" s="23"/>
      <c r="DOL580" s="23"/>
      <c r="DOM580" s="23"/>
      <c r="DON580" s="23"/>
      <c r="DOO580" s="23"/>
      <c r="DOP580" s="23"/>
      <c r="DOQ580" s="23"/>
      <c r="DOR580" s="23"/>
      <c r="DOS580" s="23"/>
      <c r="DOT580" s="23"/>
      <c r="DOU580" s="23"/>
      <c r="DOV580" s="23"/>
      <c r="DOW580" s="23"/>
      <c r="DOX580" s="23"/>
      <c r="DOY580" s="23"/>
      <c r="DOZ580" s="23"/>
      <c r="DPA580" s="23"/>
      <c r="DPB580" s="23"/>
      <c r="DPC580" s="23"/>
      <c r="DPD580" s="23"/>
      <c r="DPE580" s="23"/>
      <c r="DPF580" s="23"/>
      <c r="DPG580" s="23"/>
      <c r="DPH580" s="23"/>
      <c r="DPI580" s="23"/>
      <c r="DPJ580" s="23"/>
      <c r="DPK580" s="23"/>
      <c r="DPL580" s="23"/>
      <c r="DPM580" s="23"/>
      <c r="DPN580" s="23"/>
      <c r="DPO580" s="23"/>
      <c r="DPP580" s="23"/>
      <c r="DPQ580" s="23"/>
      <c r="DPR580" s="23"/>
      <c r="DPS580" s="23"/>
      <c r="DPT580" s="23"/>
      <c r="DPU580" s="23"/>
      <c r="DPV580" s="23"/>
      <c r="DPW580" s="23"/>
      <c r="DPX580" s="23"/>
      <c r="DPY580" s="23"/>
      <c r="DPZ580" s="23"/>
      <c r="DQA580" s="23"/>
      <c r="DQB580" s="23"/>
      <c r="DQC580" s="23"/>
      <c r="DQD580" s="23"/>
      <c r="DQE580" s="23"/>
      <c r="DQF580" s="23"/>
      <c r="DQG580" s="23"/>
      <c r="DQH580" s="23"/>
      <c r="DQI580" s="23"/>
      <c r="DQJ580" s="23"/>
      <c r="DQK580" s="23"/>
      <c r="DQL580" s="23"/>
      <c r="DQM580" s="23"/>
      <c r="DQN580" s="23"/>
      <c r="DQO580" s="23"/>
      <c r="DQP580" s="23"/>
      <c r="DQQ580" s="23"/>
      <c r="DQR580" s="23"/>
      <c r="DQS580" s="23"/>
      <c r="DQT580" s="23"/>
      <c r="DQU580" s="23"/>
      <c r="DQV580" s="23"/>
      <c r="DQW580" s="23"/>
      <c r="DQX580" s="23"/>
      <c r="DQY580" s="23"/>
      <c r="DQZ580" s="23"/>
      <c r="DRA580" s="23"/>
      <c r="DRB580" s="23"/>
      <c r="DRC580" s="23"/>
      <c r="DRD580" s="23"/>
      <c r="DRE580" s="23"/>
      <c r="DRF580" s="23"/>
      <c r="DRG580" s="23"/>
      <c r="DRH580" s="23"/>
      <c r="DRI580" s="23"/>
      <c r="DRJ580" s="23"/>
      <c r="DRK580" s="23"/>
      <c r="DRL580" s="23"/>
      <c r="DRM580" s="23"/>
      <c r="DRN580" s="23"/>
      <c r="DRO580" s="23"/>
      <c r="DRP580" s="23"/>
      <c r="DRQ580" s="23"/>
      <c r="DRR580" s="23"/>
      <c r="DRS580" s="23"/>
      <c r="DRT580" s="23"/>
      <c r="DRU580" s="23"/>
      <c r="DRV580" s="23"/>
      <c r="DRW580" s="23"/>
      <c r="DRX580" s="23"/>
      <c r="DRY580" s="23"/>
      <c r="DRZ580" s="23"/>
      <c r="DSA580" s="23"/>
      <c r="DSB580" s="23"/>
      <c r="DSC580" s="23"/>
      <c r="DSD580" s="23"/>
      <c r="DSE580" s="23"/>
      <c r="DSF580" s="23"/>
      <c r="DSG580" s="23"/>
      <c r="DSH580" s="23"/>
      <c r="DSI580" s="23"/>
      <c r="DSJ580" s="23"/>
      <c r="DSK580" s="23"/>
      <c r="DSL580" s="23"/>
      <c r="DSM580" s="23"/>
      <c r="DSN580" s="23"/>
      <c r="DSO580" s="23"/>
      <c r="DSP580" s="23"/>
      <c r="DSQ580" s="23"/>
      <c r="DSR580" s="23"/>
      <c r="DSS580" s="23"/>
      <c r="DST580" s="23"/>
      <c r="DSU580" s="23"/>
      <c r="DSV580" s="23"/>
      <c r="DSW580" s="23"/>
      <c r="DSX580" s="23"/>
      <c r="DSY580" s="23"/>
      <c r="DSZ580" s="23"/>
      <c r="DTA580" s="23"/>
      <c r="DTB580" s="23"/>
      <c r="DTC580" s="23"/>
      <c r="DTD580" s="23"/>
      <c r="DTE580" s="23"/>
      <c r="DTF580" s="23"/>
      <c r="DTG580" s="23"/>
      <c r="DTH580" s="23"/>
      <c r="DTI580" s="23"/>
      <c r="DTJ580" s="23"/>
      <c r="DTK580" s="23"/>
      <c r="DTL580" s="23"/>
      <c r="DTM580" s="23"/>
      <c r="DTN580" s="23"/>
      <c r="DTO580" s="23"/>
      <c r="DTP580" s="23"/>
      <c r="DTQ580" s="23"/>
      <c r="DTR580" s="23"/>
      <c r="DTS580" s="23"/>
      <c r="DTT580" s="23"/>
      <c r="DTU580" s="23"/>
      <c r="DTV580" s="23"/>
      <c r="DTW580" s="23"/>
      <c r="DTX580" s="23"/>
      <c r="DTY580" s="23"/>
      <c r="DTZ580" s="23"/>
      <c r="DUA580" s="23"/>
      <c r="DUB580" s="23"/>
      <c r="DUC580" s="23"/>
      <c r="DUD580" s="23"/>
      <c r="DUE580" s="23"/>
      <c r="DUF580" s="23"/>
      <c r="DUG580" s="23"/>
      <c r="DUH580" s="23"/>
      <c r="DUI580" s="23"/>
      <c r="DUJ580" s="23"/>
      <c r="DUK580" s="23"/>
      <c r="DUL580" s="23"/>
      <c r="DUM580" s="23"/>
      <c r="DUN580" s="23"/>
      <c r="DUO580" s="23"/>
      <c r="DUP580" s="23"/>
      <c r="DUQ580" s="23"/>
      <c r="DUR580" s="23"/>
      <c r="DUS580" s="23"/>
      <c r="DUT580" s="23"/>
      <c r="DUU580" s="23"/>
      <c r="DUV580" s="23"/>
      <c r="DUW580" s="23"/>
      <c r="DUX580" s="23"/>
      <c r="DUY580" s="23"/>
      <c r="DUZ580" s="23"/>
      <c r="DVA580" s="23"/>
      <c r="DVB580" s="23"/>
      <c r="DVC580" s="23"/>
      <c r="DVD580" s="23"/>
      <c r="DVE580" s="23"/>
      <c r="DVF580" s="23"/>
      <c r="DVG580" s="23"/>
      <c r="DVH580" s="23"/>
      <c r="DVI580" s="23"/>
      <c r="DVJ580" s="23"/>
      <c r="DVK580" s="23"/>
      <c r="DVL580" s="23"/>
      <c r="DVM580" s="23"/>
      <c r="DVN580" s="23"/>
      <c r="DVO580" s="23"/>
      <c r="DVP580" s="23"/>
      <c r="DVQ580" s="23"/>
      <c r="DVR580" s="23"/>
      <c r="DVS580" s="23"/>
      <c r="DVT580" s="23"/>
      <c r="DVU580" s="23"/>
      <c r="DVV580" s="23"/>
      <c r="DVW580" s="23"/>
      <c r="DVX580" s="23"/>
      <c r="DVY580" s="23"/>
      <c r="DVZ580" s="23"/>
      <c r="DWA580" s="23"/>
      <c r="DWB580" s="23"/>
      <c r="DWC580" s="23"/>
      <c r="DWD580" s="23"/>
      <c r="DWE580" s="23"/>
      <c r="DWF580" s="23"/>
      <c r="DWG580" s="23"/>
      <c r="DWH580" s="23"/>
      <c r="DWI580" s="23"/>
      <c r="DWJ580" s="23"/>
      <c r="DWK580" s="23"/>
      <c r="DWL580" s="23"/>
      <c r="DWM580" s="23"/>
      <c r="DWN580" s="23"/>
      <c r="DWO580" s="23"/>
      <c r="DWP580" s="23"/>
      <c r="DWQ580" s="23"/>
      <c r="DWR580" s="23"/>
      <c r="DWS580" s="23"/>
      <c r="DWT580" s="23"/>
      <c r="DWU580" s="23"/>
      <c r="DWV580" s="23"/>
      <c r="DWW580" s="23"/>
      <c r="DWX580" s="23"/>
      <c r="DWY580" s="23"/>
      <c r="DWZ580" s="23"/>
      <c r="DXA580" s="23"/>
      <c r="DXB580" s="23"/>
      <c r="DXC580" s="23"/>
      <c r="DXD580" s="23"/>
      <c r="DXE580" s="23"/>
      <c r="DXF580" s="23"/>
      <c r="DXG580" s="23"/>
      <c r="DXH580" s="23"/>
      <c r="DXI580" s="23"/>
      <c r="DXJ580" s="23"/>
      <c r="DXK580" s="23"/>
      <c r="DXL580" s="23"/>
      <c r="DXM580" s="23"/>
      <c r="DXN580" s="23"/>
      <c r="DXO580" s="23"/>
      <c r="DXP580" s="23"/>
      <c r="DXQ580" s="23"/>
      <c r="DXR580" s="23"/>
      <c r="DXS580" s="23"/>
      <c r="DXT580" s="23"/>
      <c r="DXU580" s="23"/>
      <c r="DXV580" s="23"/>
      <c r="DXW580" s="23"/>
      <c r="DXX580" s="23"/>
      <c r="DXY580" s="23"/>
      <c r="DXZ580" s="23"/>
      <c r="DYA580" s="23"/>
      <c r="DYB580" s="23"/>
      <c r="DYC580" s="23"/>
      <c r="DYD580" s="23"/>
      <c r="DYE580" s="23"/>
      <c r="DYF580" s="23"/>
      <c r="DYG580" s="23"/>
      <c r="DYH580" s="23"/>
      <c r="DYI580" s="23"/>
      <c r="DYJ580" s="23"/>
      <c r="DYK580" s="23"/>
      <c r="DYL580" s="23"/>
      <c r="DYM580" s="23"/>
      <c r="DYN580" s="23"/>
      <c r="DYO580" s="23"/>
      <c r="DYP580" s="23"/>
      <c r="DYQ580" s="23"/>
      <c r="DYR580" s="23"/>
      <c r="DYS580" s="23"/>
      <c r="DYT580" s="23"/>
      <c r="DYU580" s="23"/>
      <c r="DYV580" s="23"/>
      <c r="DYW580" s="23"/>
      <c r="DYX580" s="23"/>
      <c r="DYY580" s="23"/>
      <c r="DYZ580" s="23"/>
      <c r="DZA580" s="23"/>
      <c r="DZB580" s="23"/>
      <c r="DZC580" s="23"/>
      <c r="DZD580" s="23"/>
      <c r="DZE580" s="23"/>
      <c r="DZF580" s="23"/>
      <c r="DZG580" s="23"/>
      <c r="DZH580" s="23"/>
      <c r="DZI580" s="23"/>
      <c r="DZJ580" s="23"/>
      <c r="DZK580" s="23"/>
      <c r="DZL580" s="23"/>
      <c r="DZM580" s="23"/>
      <c r="DZN580" s="23"/>
      <c r="DZO580" s="23"/>
      <c r="DZP580" s="23"/>
      <c r="DZQ580" s="23"/>
      <c r="DZR580" s="23"/>
      <c r="DZS580" s="23"/>
      <c r="DZT580" s="23"/>
      <c r="DZU580" s="23"/>
      <c r="DZV580" s="23"/>
      <c r="DZW580" s="23"/>
      <c r="DZX580" s="23"/>
      <c r="DZY580" s="23"/>
      <c r="DZZ580" s="23"/>
      <c r="EAA580" s="23"/>
      <c r="EAB580" s="23"/>
      <c r="EAC580" s="23"/>
      <c r="EAD580" s="23"/>
      <c r="EAE580" s="23"/>
      <c r="EAF580" s="23"/>
      <c r="EAG580" s="23"/>
      <c r="EAH580" s="23"/>
      <c r="EAI580" s="23"/>
      <c r="EAJ580" s="23"/>
      <c r="EAK580" s="23"/>
      <c r="EAL580" s="23"/>
      <c r="EAM580" s="23"/>
      <c r="EAN580" s="23"/>
      <c r="EAO580" s="23"/>
      <c r="EAP580" s="23"/>
      <c r="EAQ580" s="23"/>
      <c r="EAR580" s="23"/>
      <c r="EAS580" s="23"/>
      <c r="EAT580" s="23"/>
      <c r="EAU580" s="23"/>
      <c r="EAV580" s="23"/>
      <c r="EAW580" s="23"/>
      <c r="EAX580" s="23"/>
      <c r="EAY580" s="23"/>
      <c r="EAZ580" s="23"/>
      <c r="EBA580" s="23"/>
      <c r="EBB580" s="23"/>
      <c r="EBC580" s="23"/>
      <c r="EBD580" s="23"/>
      <c r="EBE580" s="23"/>
      <c r="EBF580" s="23"/>
      <c r="EBG580" s="23"/>
      <c r="EBH580" s="23"/>
      <c r="EBI580" s="23"/>
      <c r="EBJ580" s="23"/>
      <c r="EBK580" s="23"/>
      <c r="EBL580" s="23"/>
      <c r="EBM580" s="23"/>
      <c r="EBN580" s="23"/>
      <c r="EBO580" s="23"/>
      <c r="EBP580" s="23"/>
      <c r="EBQ580" s="23"/>
      <c r="EBR580" s="23"/>
      <c r="EBS580" s="23"/>
      <c r="EBT580" s="23"/>
      <c r="EBU580" s="23"/>
      <c r="EBV580" s="23"/>
      <c r="EBW580" s="23"/>
      <c r="EBX580" s="23"/>
      <c r="EBY580" s="23"/>
      <c r="EBZ580" s="23"/>
      <c r="ECA580" s="23"/>
      <c r="ECB580" s="23"/>
      <c r="ECC580" s="23"/>
      <c r="ECD580" s="23"/>
      <c r="ECE580" s="23"/>
      <c r="ECF580" s="23"/>
      <c r="ECG580" s="23"/>
      <c r="ECH580" s="23"/>
      <c r="ECI580" s="23"/>
      <c r="ECJ580" s="23"/>
      <c r="ECK580" s="23"/>
      <c r="ECL580" s="23"/>
      <c r="ECM580" s="23"/>
      <c r="ECN580" s="23"/>
      <c r="ECO580" s="23"/>
      <c r="ECP580" s="23"/>
      <c r="ECQ580" s="23"/>
      <c r="ECR580" s="23"/>
      <c r="ECS580" s="23"/>
      <c r="ECT580" s="23"/>
      <c r="ECU580" s="23"/>
      <c r="ECV580" s="23"/>
      <c r="ECW580" s="23"/>
      <c r="ECX580" s="23"/>
      <c r="ECY580" s="23"/>
      <c r="ECZ580" s="23"/>
      <c r="EDA580" s="23"/>
      <c r="EDB580" s="23"/>
      <c r="EDC580" s="23"/>
      <c r="EDD580" s="23"/>
      <c r="EDE580" s="23"/>
      <c r="EDF580" s="23"/>
      <c r="EDG580" s="23"/>
      <c r="EDH580" s="23"/>
      <c r="EDI580" s="23"/>
      <c r="EDJ580" s="23"/>
      <c r="EDK580" s="23"/>
      <c r="EDL580" s="23"/>
      <c r="EDM580" s="23"/>
      <c r="EDN580" s="23"/>
      <c r="EDO580" s="23"/>
      <c r="EDP580" s="23"/>
      <c r="EDQ580" s="23"/>
      <c r="EDR580" s="23"/>
      <c r="EDS580" s="23"/>
      <c r="EDT580" s="23"/>
      <c r="EDU580" s="23"/>
      <c r="EDV580" s="23"/>
      <c r="EDW580" s="23"/>
      <c r="EDX580" s="23"/>
      <c r="EDY580" s="23"/>
      <c r="EDZ580" s="23"/>
      <c r="EEA580" s="23"/>
      <c r="EEB580" s="23"/>
      <c r="EEC580" s="23"/>
      <c r="EED580" s="23"/>
      <c r="EEE580" s="23"/>
      <c r="EEF580" s="23"/>
      <c r="EEG580" s="23"/>
      <c r="EEH580" s="23"/>
      <c r="EEI580" s="23"/>
      <c r="EEJ580" s="23"/>
      <c r="EEK580" s="23"/>
      <c r="EEL580" s="23"/>
      <c r="EEM580" s="23"/>
      <c r="EEN580" s="23"/>
      <c r="EEO580" s="23"/>
      <c r="EEP580" s="23"/>
      <c r="EEQ580" s="23"/>
      <c r="EER580" s="23"/>
      <c r="EES580" s="23"/>
      <c r="EET580" s="23"/>
      <c r="EEU580" s="23"/>
      <c r="EEV580" s="23"/>
      <c r="EEW580" s="23"/>
      <c r="EEX580" s="23"/>
      <c r="EEY580" s="23"/>
      <c r="EEZ580" s="23"/>
      <c r="EFA580" s="23"/>
      <c r="EFB580" s="23"/>
      <c r="EFC580" s="23"/>
      <c r="EFD580" s="23"/>
      <c r="EFE580" s="23"/>
      <c r="EFF580" s="23"/>
      <c r="EFG580" s="23"/>
      <c r="EFH580" s="23"/>
      <c r="EFI580" s="23"/>
      <c r="EFJ580" s="23"/>
      <c r="EFK580" s="23"/>
      <c r="EFL580" s="23"/>
      <c r="EFM580" s="23"/>
      <c r="EFN580" s="23"/>
      <c r="EFO580" s="23"/>
      <c r="EFP580" s="23"/>
      <c r="EFQ580" s="23"/>
      <c r="EFR580" s="23"/>
      <c r="EFS580" s="23"/>
      <c r="EFT580" s="23"/>
      <c r="EFU580" s="23"/>
      <c r="EFV580" s="23"/>
      <c r="EFW580" s="23"/>
      <c r="EFX580" s="23"/>
      <c r="EFY580" s="23"/>
      <c r="EFZ580" s="23"/>
      <c r="EGA580" s="23"/>
      <c r="EGB580" s="23"/>
      <c r="EGC580" s="23"/>
      <c r="EGD580" s="23"/>
      <c r="EGE580" s="23"/>
      <c r="EGF580" s="23"/>
      <c r="EGG580" s="23"/>
      <c r="EGH580" s="23"/>
      <c r="EGI580" s="23"/>
      <c r="EGJ580" s="23"/>
      <c r="EGK580" s="23"/>
      <c r="EGL580" s="23"/>
      <c r="EGM580" s="23"/>
      <c r="EGN580" s="23"/>
      <c r="EGO580" s="23"/>
      <c r="EGP580" s="23"/>
      <c r="EGQ580" s="23"/>
      <c r="EGR580" s="23"/>
      <c r="EGS580" s="23"/>
      <c r="EGT580" s="23"/>
      <c r="EGU580" s="23"/>
      <c r="EGV580" s="23"/>
      <c r="EGW580" s="23"/>
      <c r="EGX580" s="23"/>
      <c r="EGY580" s="23"/>
      <c r="EGZ580" s="23"/>
      <c r="EHA580" s="23"/>
      <c r="EHB580" s="23"/>
      <c r="EHC580" s="23"/>
      <c r="EHD580" s="23"/>
      <c r="EHE580" s="23"/>
      <c r="EHF580" s="23"/>
      <c r="EHG580" s="23"/>
      <c r="EHH580" s="23"/>
      <c r="EHI580" s="23"/>
      <c r="EHJ580" s="23"/>
      <c r="EHK580" s="23"/>
      <c r="EHL580" s="23"/>
      <c r="EHM580" s="23"/>
      <c r="EHN580" s="23"/>
      <c r="EHO580" s="23"/>
      <c r="EHP580" s="23"/>
      <c r="EHQ580" s="23"/>
      <c r="EHR580" s="23"/>
      <c r="EHS580" s="23"/>
      <c r="EHT580" s="23"/>
      <c r="EHU580" s="23"/>
      <c r="EHV580" s="23"/>
      <c r="EHW580" s="23"/>
      <c r="EHX580" s="23"/>
      <c r="EHY580" s="23"/>
      <c r="EHZ580" s="23"/>
      <c r="EIA580" s="23"/>
      <c r="EIB580" s="23"/>
      <c r="EIC580" s="23"/>
      <c r="EID580" s="23"/>
      <c r="EIE580" s="23"/>
      <c r="EIF580" s="23"/>
      <c r="EIG580" s="23"/>
      <c r="EIH580" s="23"/>
      <c r="EII580" s="23"/>
      <c r="EIJ580" s="23"/>
      <c r="EIK580" s="23"/>
      <c r="EIL580" s="23"/>
      <c r="EIM580" s="23"/>
      <c r="EIN580" s="23"/>
      <c r="EIO580" s="23"/>
      <c r="EIP580" s="23"/>
      <c r="EIQ580" s="23"/>
      <c r="EIR580" s="23"/>
      <c r="EIS580" s="23"/>
      <c r="EIT580" s="23"/>
      <c r="EIU580" s="23"/>
      <c r="EIV580" s="23"/>
      <c r="EIW580" s="23"/>
      <c r="EIX580" s="23"/>
      <c r="EIY580" s="23"/>
      <c r="EIZ580" s="23"/>
      <c r="EJA580" s="23"/>
      <c r="EJB580" s="23"/>
      <c r="EJC580" s="23"/>
      <c r="EJD580" s="23"/>
      <c r="EJE580" s="23"/>
      <c r="EJF580" s="23"/>
      <c r="EJG580" s="23"/>
      <c r="EJH580" s="23"/>
      <c r="EJI580" s="23"/>
      <c r="EJJ580" s="23"/>
      <c r="EJK580" s="23"/>
      <c r="EJL580" s="23"/>
      <c r="EJM580" s="23"/>
      <c r="EJN580" s="23"/>
      <c r="EJO580" s="23"/>
      <c r="EJP580" s="23"/>
      <c r="EJQ580" s="23"/>
      <c r="EJR580" s="23"/>
      <c r="EJS580" s="23"/>
      <c r="EJT580" s="23"/>
      <c r="EJU580" s="23"/>
      <c r="EJV580" s="23"/>
      <c r="EJW580" s="23"/>
      <c r="EJX580" s="23"/>
      <c r="EJY580" s="23"/>
      <c r="EJZ580" s="23"/>
      <c r="EKA580" s="23"/>
      <c r="EKB580" s="23"/>
      <c r="EKC580" s="23"/>
      <c r="EKD580" s="23"/>
      <c r="EKE580" s="23"/>
      <c r="EKF580" s="23"/>
      <c r="EKG580" s="23"/>
      <c r="EKH580" s="23"/>
      <c r="EKI580" s="23"/>
      <c r="EKJ580" s="23"/>
      <c r="EKK580" s="23"/>
      <c r="EKL580" s="23"/>
      <c r="EKM580" s="23"/>
      <c r="EKN580" s="23"/>
      <c r="EKO580" s="23"/>
      <c r="EKP580" s="23"/>
      <c r="EKQ580" s="23"/>
      <c r="EKR580" s="23"/>
      <c r="EKS580" s="23"/>
      <c r="EKT580" s="23"/>
      <c r="EKU580" s="23"/>
      <c r="EKV580" s="23"/>
      <c r="EKW580" s="23"/>
      <c r="EKX580" s="23"/>
      <c r="EKY580" s="23"/>
      <c r="EKZ580" s="23"/>
      <c r="ELA580" s="23"/>
      <c r="ELB580" s="23"/>
      <c r="ELC580" s="23"/>
      <c r="ELD580" s="23"/>
      <c r="ELE580" s="23"/>
      <c r="ELF580" s="23"/>
      <c r="ELG580" s="23"/>
      <c r="ELH580" s="23"/>
      <c r="ELI580" s="23"/>
      <c r="ELJ580" s="23"/>
      <c r="ELK580" s="23"/>
      <c r="ELL580" s="23"/>
      <c r="ELM580" s="23"/>
      <c r="ELN580" s="23"/>
      <c r="ELO580" s="23"/>
      <c r="ELP580" s="23"/>
      <c r="ELQ580" s="23"/>
      <c r="ELR580" s="23"/>
      <c r="ELS580" s="23"/>
      <c r="ELT580" s="23"/>
      <c r="ELU580" s="23"/>
      <c r="ELV580" s="23"/>
      <c r="ELW580" s="23"/>
      <c r="ELX580" s="23"/>
      <c r="ELY580" s="23"/>
      <c r="ELZ580" s="23"/>
      <c r="EMA580" s="23"/>
      <c r="EMB580" s="23"/>
      <c r="EMC580" s="23"/>
      <c r="EMD580" s="23"/>
      <c r="EME580" s="23"/>
      <c r="EMF580" s="23"/>
      <c r="EMG580" s="23"/>
      <c r="EMH580" s="23"/>
      <c r="EMI580" s="23"/>
      <c r="EMJ580" s="23"/>
      <c r="EMK580" s="23"/>
      <c r="EML580" s="23"/>
      <c r="EMM580" s="23"/>
      <c r="EMN580" s="23"/>
      <c r="EMO580" s="23"/>
      <c r="EMP580" s="23"/>
      <c r="EMQ580" s="23"/>
      <c r="EMR580" s="23"/>
      <c r="EMS580" s="23"/>
      <c r="EMT580" s="23"/>
      <c r="EMU580" s="23"/>
      <c r="EMV580" s="23"/>
      <c r="EMW580" s="23"/>
      <c r="EMX580" s="23"/>
      <c r="EMY580" s="23"/>
      <c r="EMZ580" s="23"/>
      <c r="ENA580" s="23"/>
      <c r="ENB580" s="23"/>
      <c r="ENC580" s="23"/>
      <c r="END580" s="23"/>
      <c r="ENE580" s="23"/>
      <c r="ENF580" s="23"/>
      <c r="ENG580" s="23"/>
      <c r="ENH580" s="23"/>
      <c r="ENI580" s="23"/>
      <c r="ENJ580" s="23"/>
      <c r="ENK580" s="23"/>
      <c r="ENL580" s="23"/>
      <c r="ENM580" s="23"/>
      <c r="ENN580" s="23"/>
      <c r="ENO580" s="23"/>
      <c r="ENP580" s="23"/>
      <c r="ENQ580" s="23"/>
      <c r="ENR580" s="23"/>
      <c r="ENS580" s="23"/>
      <c r="ENT580" s="23"/>
      <c r="ENU580" s="23"/>
      <c r="ENV580" s="23"/>
      <c r="ENW580" s="23"/>
      <c r="ENX580" s="23"/>
      <c r="ENY580" s="23"/>
      <c r="ENZ580" s="23"/>
      <c r="EOA580" s="23"/>
      <c r="EOB580" s="23"/>
      <c r="EOC580" s="23"/>
      <c r="EOD580" s="23"/>
      <c r="EOE580" s="23"/>
      <c r="EOF580" s="23"/>
      <c r="EOG580" s="23"/>
      <c r="EOH580" s="23"/>
      <c r="EOI580" s="23"/>
      <c r="EOJ580" s="23"/>
      <c r="EOK580" s="23"/>
      <c r="EOL580" s="23"/>
      <c r="EOM580" s="23"/>
      <c r="EON580" s="23"/>
      <c r="EOO580" s="23"/>
      <c r="EOP580" s="23"/>
      <c r="EOQ580" s="23"/>
      <c r="EOR580" s="23"/>
      <c r="EOS580" s="23"/>
      <c r="EOT580" s="23"/>
      <c r="EOU580" s="23"/>
      <c r="EOV580" s="23"/>
      <c r="EOW580" s="23"/>
      <c r="EOX580" s="23"/>
      <c r="EOY580" s="23"/>
      <c r="EOZ580" s="23"/>
      <c r="EPA580" s="23"/>
      <c r="EPB580" s="23"/>
      <c r="EPC580" s="23"/>
      <c r="EPD580" s="23"/>
      <c r="EPE580" s="23"/>
      <c r="EPF580" s="23"/>
      <c r="EPG580" s="23"/>
      <c r="EPH580" s="23"/>
      <c r="EPI580" s="23"/>
      <c r="EPJ580" s="23"/>
      <c r="EPK580" s="23"/>
      <c r="EPL580" s="23"/>
      <c r="EPM580" s="23"/>
      <c r="EPN580" s="23"/>
      <c r="EPO580" s="23"/>
      <c r="EPP580" s="23"/>
      <c r="EPQ580" s="23"/>
      <c r="EPR580" s="23"/>
      <c r="EPS580" s="23"/>
      <c r="EPT580" s="23"/>
      <c r="EPU580" s="23"/>
      <c r="EPV580" s="23"/>
      <c r="EPW580" s="23"/>
      <c r="EPX580" s="23"/>
      <c r="EPY580" s="23"/>
      <c r="EPZ580" s="23"/>
      <c r="EQA580" s="23"/>
      <c r="EQB580" s="23"/>
      <c r="EQC580" s="23"/>
      <c r="EQD580" s="23"/>
      <c r="EQE580" s="23"/>
      <c r="EQF580" s="23"/>
      <c r="EQG580" s="23"/>
      <c r="EQH580" s="23"/>
      <c r="EQI580" s="23"/>
      <c r="EQJ580" s="23"/>
      <c r="EQK580" s="23"/>
      <c r="EQL580" s="23"/>
      <c r="EQM580" s="23"/>
      <c r="EQN580" s="23"/>
      <c r="EQO580" s="23"/>
      <c r="EQP580" s="23"/>
      <c r="EQQ580" s="23"/>
      <c r="EQR580" s="23"/>
      <c r="EQS580" s="23"/>
      <c r="EQT580" s="23"/>
      <c r="EQU580" s="23"/>
      <c r="EQV580" s="23"/>
      <c r="EQW580" s="23"/>
      <c r="EQX580" s="23"/>
      <c r="EQY580" s="23"/>
      <c r="EQZ580" s="23"/>
      <c r="ERA580" s="23"/>
      <c r="ERB580" s="23"/>
      <c r="ERC580" s="23"/>
      <c r="ERD580" s="23"/>
      <c r="ERE580" s="23"/>
      <c r="ERF580" s="23"/>
      <c r="ERG580" s="23"/>
      <c r="ERH580" s="23"/>
      <c r="ERI580" s="23"/>
      <c r="ERJ580" s="23"/>
      <c r="ERK580" s="23"/>
      <c r="ERL580" s="23"/>
      <c r="ERM580" s="23"/>
      <c r="ERN580" s="23"/>
      <c r="ERO580" s="23"/>
      <c r="ERP580" s="23"/>
      <c r="ERQ580" s="23"/>
      <c r="ERR580" s="23"/>
      <c r="ERS580" s="23"/>
      <c r="ERT580" s="23"/>
      <c r="ERU580" s="23"/>
      <c r="ERV580" s="23"/>
      <c r="ERW580" s="23"/>
      <c r="ERX580" s="23"/>
      <c r="ERY580" s="23"/>
      <c r="ERZ580" s="23"/>
      <c r="ESA580" s="23"/>
      <c r="ESB580" s="23"/>
      <c r="ESC580" s="23"/>
      <c r="ESD580" s="23"/>
      <c r="ESE580" s="23"/>
      <c r="ESF580" s="23"/>
      <c r="ESG580" s="23"/>
      <c r="ESH580" s="23"/>
      <c r="ESI580" s="23"/>
      <c r="ESJ580" s="23"/>
      <c r="ESK580" s="23"/>
      <c r="ESL580" s="23"/>
      <c r="ESM580" s="23"/>
      <c r="ESN580" s="23"/>
      <c r="ESO580" s="23"/>
      <c r="ESP580" s="23"/>
      <c r="ESQ580" s="23"/>
      <c r="ESR580" s="23"/>
      <c r="ESS580" s="23"/>
      <c r="EST580" s="23"/>
      <c r="ESU580" s="23"/>
      <c r="ESV580" s="23"/>
      <c r="ESW580" s="23"/>
      <c r="ESX580" s="23"/>
      <c r="ESY580" s="23"/>
      <c r="ESZ580" s="23"/>
      <c r="ETA580" s="23"/>
      <c r="ETB580" s="23"/>
      <c r="ETC580" s="23"/>
      <c r="ETD580" s="23"/>
      <c r="ETE580" s="23"/>
      <c r="ETF580" s="23"/>
      <c r="ETG580" s="23"/>
      <c r="ETH580" s="23"/>
      <c r="ETI580" s="23"/>
      <c r="ETJ580" s="23"/>
      <c r="ETK580" s="23"/>
      <c r="ETL580" s="23"/>
      <c r="ETM580" s="23"/>
      <c r="ETN580" s="23"/>
      <c r="ETO580" s="23"/>
      <c r="ETP580" s="23"/>
      <c r="ETQ580" s="23"/>
      <c r="ETR580" s="23"/>
      <c r="ETS580" s="23"/>
      <c r="ETT580" s="23"/>
      <c r="ETU580" s="23"/>
      <c r="ETV580" s="23"/>
      <c r="ETW580" s="23"/>
      <c r="ETX580" s="23"/>
      <c r="ETY580" s="23"/>
      <c r="ETZ580" s="23"/>
      <c r="EUA580" s="23"/>
      <c r="EUB580" s="23"/>
      <c r="EUC580" s="23"/>
      <c r="EUD580" s="23"/>
      <c r="EUE580" s="23"/>
      <c r="EUF580" s="23"/>
      <c r="EUG580" s="23"/>
      <c r="EUH580" s="23"/>
      <c r="EUI580" s="23"/>
      <c r="EUJ580" s="23"/>
      <c r="EUK580" s="23"/>
      <c r="EUL580" s="23"/>
      <c r="EUM580" s="23"/>
      <c r="EUN580" s="23"/>
      <c r="EUO580" s="23"/>
      <c r="EUP580" s="23"/>
      <c r="EUQ580" s="23"/>
      <c r="EUR580" s="23"/>
      <c r="EUS580" s="23"/>
      <c r="EUT580" s="23"/>
      <c r="EUU580" s="23"/>
      <c r="EUV580" s="23"/>
      <c r="EUW580" s="23"/>
      <c r="EUX580" s="23"/>
      <c r="EUY580" s="23"/>
      <c r="EUZ580" s="23"/>
      <c r="EVA580" s="23"/>
      <c r="EVB580" s="23"/>
      <c r="EVC580" s="23"/>
      <c r="EVD580" s="23"/>
      <c r="EVE580" s="23"/>
      <c r="EVF580" s="23"/>
      <c r="EVG580" s="23"/>
      <c r="EVH580" s="23"/>
      <c r="EVI580" s="23"/>
      <c r="EVJ580" s="23"/>
      <c r="EVK580" s="23"/>
      <c r="EVL580" s="23"/>
      <c r="EVM580" s="23"/>
      <c r="EVN580" s="23"/>
      <c r="EVO580" s="23"/>
      <c r="EVP580" s="23"/>
      <c r="EVQ580" s="23"/>
      <c r="EVR580" s="23"/>
      <c r="EVS580" s="23"/>
      <c r="EVT580" s="23"/>
      <c r="EVU580" s="23"/>
      <c r="EVV580" s="23"/>
      <c r="EVW580" s="23"/>
      <c r="EVX580" s="23"/>
      <c r="EVY580" s="23"/>
      <c r="EVZ580" s="23"/>
      <c r="EWA580" s="23"/>
      <c r="EWB580" s="23"/>
      <c r="EWC580" s="23"/>
      <c r="EWD580" s="23"/>
      <c r="EWE580" s="23"/>
      <c r="EWF580" s="23"/>
      <c r="EWG580" s="23"/>
      <c r="EWH580" s="23"/>
      <c r="EWI580" s="23"/>
      <c r="EWJ580" s="23"/>
      <c r="EWK580" s="23"/>
      <c r="EWL580" s="23"/>
      <c r="EWM580" s="23"/>
      <c r="EWN580" s="23"/>
      <c r="EWO580" s="23"/>
      <c r="EWP580" s="23"/>
      <c r="EWQ580" s="23"/>
      <c r="EWR580" s="23"/>
      <c r="EWS580" s="23"/>
      <c r="EWT580" s="23"/>
      <c r="EWU580" s="23"/>
      <c r="EWV580" s="23"/>
      <c r="EWW580" s="23"/>
      <c r="EWX580" s="23"/>
      <c r="EWY580" s="23"/>
      <c r="EWZ580" s="23"/>
      <c r="EXA580" s="23"/>
      <c r="EXB580" s="23"/>
      <c r="EXC580" s="23"/>
      <c r="EXD580" s="23"/>
      <c r="EXE580" s="23"/>
      <c r="EXF580" s="23"/>
      <c r="EXG580" s="23"/>
      <c r="EXH580" s="23"/>
      <c r="EXI580" s="23"/>
      <c r="EXJ580" s="23"/>
      <c r="EXK580" s="23"/>
      <c r="EXL580" s="23"/>
      <c r="EXM580" s="23"/>
      <c r="EXN580" s="23"/>
      <c r="EXO580" s="23"/>
      <c r="EXP580" s="23"/>
      <c r="EXQ580" s="23"/>
      <c r="EXR580" s="23"/>
      <c r="EXS580" s="23"/>
      <c r="EXT580" s="23"/>
      <c r="EXU580" s="23"/>
      <c r="EXV580" s="23"/>
      <c r="EXW580" s="23"/>
      <c r="EXX580" s="23"/>
      <c r="EXY580" s="23"/>
      <c r="EXZ580" s="23"/>
      <c r="EYA580" s="23"/>
      <c r="EYB580" s="23"/>
      <c r="EYC580" s="23"/>
      <c r="EYD580" s="23"/>
      <c r="EYE580" s="23"/>
      <c r="EYF580" s="23"/>
      <c r="EYG580" s="23"/>
      <c r="EYH580" s="23"/>
      <c r="EYI580" s="23"/>
      <c r="EYJ580" s="23"/>
      <c r="EYK580" s="23"/>
      <c r="EYL580" s="23"/>
      <c r="EYM580" s="23"/>
      <c r="EYN580" s="23"/>
      <c r="EYO580" s="23"/>
      <c r="EYP580" s="23"/>
      <c r="EYQ580" s="23"/>
      <c r="EYR580" s="23"/>
      <c r="EYS580" s="23"/>
      <c r="EYT580" s="23"/>
      <c r="EYU580" s="23"/>
      <c r="EYV580" s="23"/>
      <c r="EYW580" s="23"/>
      <c r="EYX580" s="23"/>
      <c r="EYY580" s="23"/>
      <c r="EYZ580" s="23"/>
      <c r="EZA580" s="23"/>
      <c r="EZB580" s="23"/>
      <c r="EZC580" s="23"/>
      <c r="EZD580" s="23"/>
      <c r="EZE580" s="23"/>
      <c r="EZF580" s="23"/>
      <c r="EZG580" s="23"/>
      <c r="EZH580" s="23"/>
      <c r="EZI580" s="23"/>
      <c r="EZJ580" s="23"/>
      <c r="EZK580" s="23"/>
      <c r="EZL580" s="23"/>
      <c r="EZM580" s="23"/>
      <c r="EZN580" s="23"/>
      <c r="EZO580" s="23"/>
      <c r="EZP580" s="23"/>
      <c r="EZQ580" s="23"/>
      <c r="EZR580" s="23"/>
      <c r="EZS580" s="23"/>
      <c r="EZT580" s="23"/>
      <c r="EZU580" s="23"/>
      <c r="EZV580" s="23"/>
      <c r="EZW580" s="23"/>
      <c r="EZX580" s="23"/>
      <c r="EZY580" s="23"/>
      <c r="EZZ580" s="23"/>
      <c r="FAA580" s="23"/>
      <c r="FAB580" s="23"/>
      <c r="FAC580" s="23"/>
      <c r="FAD580" s="23"/>
      <c r="FAE580" s="23"/>
      <c r="FAF580" s="23"/>
      <c r="FAG580" s="23"/>
      <c r="FAH580" s="23"/>
      <c r="FAI580" s="23"/>
      <c r="FAJ580" s="23"/>
      <c r="FAK580" s="23"/>
      <c r="FAL580" s="23"/>
      <c r="FAM580" s="23"/>
      <c r="FAN580" s="23"/>
      <c r="FAO580" s="23"/>
      <c r="FAP580" s="23"/>
      <c r="FAQ580" s="23"/>
      <c r="FAR580" s="23"/>
      <c r="FAS580" s="23"/>
      <c r="FAT580" s="23"/>
      <c r="FAU580" s="23"/>
      <c r="FAV580" s="23"/>
      <c r="FAW580" s="23"/>
      <c r="FAX580" s="23"/>
      <c r="FAY580" s="23"/>
      <c r="FAZ580" s="23"/>
      <c r="FBA580" s="23"/>
      <c r="FBB580" s="23"/>
      <c r="FBC580" s="23"/>
      <c r="FBD580" s="23"/>
      <c r="FBE580" s="23"/>
      <c r="FBF580" s="23"/>
      <c r="FBG580" s="23"/>
      <c r="FBH580" s="23"/>
      <c r="FBI580" s="23"/>
      <c r="FBJ580" s="23"/>
      <c r="FBK580" s="23"/>
      <c r="FBL580" s="23"/>
      <c r="FBM580" s="23"/>
      <c r="FBN580" s="23"/>
      <c r="FBO580" s="23"/>
      <c r="FBP580" s="23"/>
      <c r="FBQ580" s="23"/>
      <c r="FBR580" s="23"/>
      <c r="FBS580" s="23"/>
      <c r="FBT580" s="23"/>
      <c r="FBU580" s="23"/>
      <c r="FBV580" s="23"/>
      <c r="FBW580" s="23"/>
      <c r="FBX580" s="23"/>
      <c r="FBY580" s="23"/>
      <c r="FBZ580" s="23"/>
      <c r="FCA580" s="23"/>
      <c r="FCB580" s="23"/>
      <c r="FCC580" s="23"/>
      <c r="FCD580" s="23"/>
      <c r="FCE580" s="23"/>
      <c r="FCF580" s="23"/>
      <c r="FCG580" s="23"/>
      <c r="FCH580" s="23"/>
      <c r="FCI580" s="23"/>
      <c r="FCJ580" s="23"/>
      <c r="FCK580" s="23"/>
      <c r="FCL580" s="23"/>
      <c r="FCM580" s="23"/>
      <c r="FCN580" s="23"/>
      <c r="FCO580" s="23"/>
      <c r="FCP580" s="23"/>
      <c r="FCQ580" s="23"/>
      <c r="FCR580" s="23"/>
      <c r="FCS580" s="23"/>
      <c r="FCT580" s="23"/>
      <c r="FCU580" s="23"/>
      <c r="FCV580" s="23"/>
      <c r="FCW580" s="23"/>
      <c r="FCX580" s="23"/>
      <c r="FCY580" s="23"/>
      <c r="FCZ580" s="23"/>
      <c r="FDA580" s="23"/>
      <c r="FDB580" s="23"/>
      <c r="FDC580" s="23"/>
      <c r="FDD580" s="23"/>
      <c r="FDE580" s="23"/>
      <c r="FDF580" s="23"/>
      <c r="FDG580" s="23"/>
      <c r="FDH580" s="23"/>
      <c r="FDI580" s="23"/>
      <c r="FDJ580" s="23"/>
      <c r="FDK580" s="23"/>
      <c r="FDL580" s="23"/>
      <c r="FDM580" s="23"/>
      <c r="FDN580" s="23"/>
      <c r="FDO580" s="23"/>
      <c r="FDP580" s="23"/>
      <c r="FDQ580" s="23"/>
      <c r="FDR580" s="23"/>
      <c r="FDS580" s="23"/>
      <c r="FDT580" s="23"/>
      <c r="FDU580" s="23"/>
      <c r="FDV580" s="23"/>
      <c r="FDW580" s="23"/>
      <c r="FDX580" s="23"/>
      <c r="FDY580" s="23"/>
      <c r="FDZ580" s="23"/>
      <c r="FEA580" s="23"/>
      <c r="FEB580" s="23"/>
      <c r="FEC580" s="23"/>
      <c r="FED580" s="23"/>
      <c r="FEE580" s="23"/>
      <c r="FEF580" s="23"/>
      <c r="FEG580" s="23"/>
      <c r="FEH580" s="23"/>
      <c r="FEI580" s="23"/>
      <c r="FEJ580" s="23"/>
      <c r="FEK580" s="23"/>
      <c r="FEL580" s="23"/>
      <c r="FEM580" s="23"/>
      <c r="FEN580" s="23"/>
      <c r="FEO580" s="23"/>
      <c r="FEP580" s="23"/>
      <c r="FEQ580" s="23"/>
      <c r="FER580" s="23"/>
      <c r="FES580" s="23"/>
      <c r="FET580" s="23"/>
      <c r="FEU580" s="23"/>
      <c r="FEV580" s="23"/>
      <c r="FEW580" s="23"/>
      <c r="FEX580" s="23"/>
      <c r="FEY580" s="23"/>
      <c r="FEZ580" s="23"/>
      <c r="FFA580" s="23"/>
      <c r="FFB580" s="23"/>
      <c r="FFC580" s="23"/>
      <c r="FFD580" s="23"/>
      <c r="FFE580" s="23"/>
      <c r="FFF580" s="23"/>
      <c r="FFG580" s="23"/>
      <c r="FFH580" s="23"/>
      <c r="FFI580" s="23"/>
      <c r="FFJ580" s="23"/>
      <c r="FFK580" s="23"/>
      <c r="FFL580" s="23"/>
      <c r="FFM580" s="23"/>
      <c r="FFN580" s="23"/>
      <c r="FFO580" s="23"/>
      <c r="FFP580" s="23"/>
      <c r="FFQ580" s="23"/>
      <c r="FFR580" s="23"/>
      <c r="FFS580" s="23"/>
      <c r="FFT580" s="23"/>
      <c r="FFU580" s="23"/>
      <c r="FFV580" s="23"/>
      <c r="FFW580" s="23"/>
      <c r="FFX580" s="23"/>
      <c r="FFY580" s="23"/>
      <c r="FFZ580" s="23"/>
      <c r="FGA580" s="23"/>
      <c r="FGB580" s="23"/>
      <c r="FGC580" s="23"/>
      <c r="FGD580" s="23"/>
      <c r="FGE580" s="23"/>
      <c r="FGF580" s="23"/>
      <c r="FGG580" s="23"/>
      <c r="FGH580" s="23"/>
      <c r="FGI580" s="23"/>
      <c r="FGJ580" s="23"/>
      <c r="FGK580" s="23"/>
      <c r="FGL580" s="23"/>
      <c r="FGM580" s="23"/>
      <c r="FGN580" s="23"/>
      <c r="FGO580" s="23"/>
      <c r="FGP580" s="23"/>
      <c r="FGQ580" s="23"/>
      <c r="FGR580" s="23"/>
      <c r="FGS580" s="23"/>
      <c r="FGT580" s="23"/>
      <c r="FGU580" s="23"/>
      <c r="FGV580" s="23"/>
      <c r="FGW580" s="23"/>
      <c r="FGX580" s="23"/>
      <c r="FGY580" s="23"/>
      <c r="FGZ580" s="23"/>
      <c r="FHA580" s="23"/>
      <c r="FHB580" s="23"/>
      <c r="FHC580" s="23"/>
      <c r="FHD580" s="23"/>
      <c r="FHE580" s="23"/>
      <c r="FHF580" s="23"/>
      <c r="FHG580" s="23"/>
      <c r="FHH580" s="23"/>
      <c r="FHI580" s="23"/>
      <c r="FHJ580" s="23"/>
      <c r="FHK580" s="23"/>
      <c r="FHL580" s="23"/>
      <c r="FHM580" s="23"/>
      <c r="FHN580" s="23"/>
      <c r="FHO580" s="23"/>
      <c r="FHP580" s="23"/>
      <c r="FHQ580" s="23"/>
      <c r="FHR580" s="23"/>
      <c r="FHS580" s="23"/>
      <c r="FHT580" s="23"/>
      <c r="FHU580" s="23"/>
      <c r="FHV580" s="23"/>
      <c r="FHW580" s="23"/>
      <c r="FHX580" s="23"/>
      <c r="FHY580" s="23"/>
      <c r="FHZ580" s="23"/>
      <c r="FIA580" s="23"/>
      <c r="FIB580" s="23"/>
      <c r="FIC580" s="23"/>
      <c r="FID580" s="23"/>
      <c r="FIE580" s="23"/>
      <c r="FIF580" s="23"/>
      <c r="FIG580" s="23"/>
      <c r="FIH580" s="23"/>
      <c r="FII580" s="23"/>
      <c r="FIJ580" s="23"/>
      <c r="FIK580" s="23"/>
      <c r="FIL580" s="23"/>
      <c r="FIM580" s="23"/>
      <c r="FIN580" s="23"/>
      <c r="FIO580" s="23"/>
      <c r="FIP580" s="23"/>
      <c r="FIQ580" s="23"/>
      <c r="FIR580" s="23"/>
      <c r="FIS580" s="23"/>
      <c r="FIT580" s="23"/>
      <c r="FIU580" s="23"/>
      <c r="FIV580" s="23"/>
      <c r="FIW580" s="23"/>
      <c r="FIX580" s="23"/>
      <c r="FIY580" s="23"/>
      <c r="FIZ580" s="23"/>
      <c r="FJA580" s="23"/>
      <c r="FJB580" s="23"/>
      <c r="FJC580" s="23"/>
      <c r="FJD580" s="23"/>
      <c r="FJE580" s="23"/>
      <c r="FJF580" s="23"/>
      <c r="FJG580" s="23"/>
      <c r="FJH580" s="23"/>
      <c r="FJI580" s="23"/>
      <c r="FJJ580" s="23"/>
      <c r="FJK580" s="23"/>
      <c r="FJL580" s="23"/>
      <c r="FJM580" s="23"/>
      <c r="FJN580" s="23"/>
      <c r="FJO580" s="23"/>
      <c r="FJP580" s="23"/>
      <c r="FJQ580" s="23"/>
      <c r="FJR580" s="23"/>
      <c r="FJS580" s="23"/>
      <c r="FJT580" s="23"/>
      <c r="FJU580" s="23"/>
      <c r="FJV580" s="23"/>
      <c r="FJW580" s="23"/>
      <c r="FJX580" s="23"/>
      <c r="FJY580" s="23"/>
      <c r="FJZ580" s="23"/>
      <c r="FKA580" s="23"/>
      <c r="FKB580" s="23"/>
      <c r="FKC580" s="23"/>
      <c r="FKD580" s="23"/>
      <c r="FKE580" s="23"/>
      <c r="FKF580" s="23"/>
      <c r="FKG580" s="23"/>
      <c r="FKH580" s="23"/>
      <c r="FKI580" s="23"/>
      <c r="FKJ580" s="23"/>
      <c r="FKK580" s="23"/>
      <c r="FKL580" s="23"/>
      <c r="FKM580" s="23"/>
      <c r="FKN580" s="23"/>
      <c r="FKO580" s="23"/>
      <c r="FKP580" s="23"/>
      <c r="FKQ580" s="23"/>
      <c r="FKR580" s="23"/>
      <c r="FKS580" s="23"/>
      <c r="FKT580" s="23"/>
      <c r="FKU580" s="23"/>
      <c r="FKV580" s="23"/>
      <c r="FKW580" s="23"/>
      <c r="FKX580" s="23"/>
      <c r="FKY580" s="23"/>
      <c r="FKZ580" s="23"/>
      <c r="FLA580" s="23"/>
      <c r="FLB580" s="23"/>
      <c r="FLC580" s="23"/>
      <c r="FLD580" s="23"/>
      <c r="FLE580" s="23"/>
      <c r="FLF580" s="23"/>
      <c r="FLG580" s="23"/>
      <c r="FLH580" s="23"/>
      <c r="FLI580" s="23"/>
      <c r="FLJ580" s="23"/>
      <c r="FLK580" s="23"/>
      <c r="FLL580" s="23"/>
      <c r="FLM580" s="23"/>
      <c r="FLN580" s="23"/>
      <c r="FLO580" s="23"/>
      <c r="FLP580" s="23"/>
      <c r="FLQ580" s="23"/>
      <c r="FLR580" s="23"/>
      <c r="FLS580" s="23"/>
      <c r="FLT580" s="23"/>
      <c r="FLU580" s="23"/>
      <c r="FLV580" s="23"/>
      <c r="FLW580" s="23"/>
      <c r="FLX580" s="23"/>
      <c r="FLY580" s="23"/>
      <c r="FLZ580" s="23"/>
      <c r="FMA580" s="23"/>
      <c r="FMB580" s="23"/>
      <c r="FMC580" s="23"/>
      <c r="FMD580" s="23"/>
      <c r="FME580" s="23"/>
      <c r="FMF580" s="23"/>
      <c r="FMG580" s="23"/>
      <c r="FMH580" s="23"/>
      <c r="FMI580" s="23"/>
      <c r="FMJ580" s="23"/>
      <c r="FMK580" s="23"/>
      <c r="FML580" s="23"/>
      <c r="FMM580" s="23"/>
      <c r="FMN580" s="23"/>
      <c r="FMO580" s="23"/>
      <c r="FMP580" s="23"/>
      <c r="FMQ580" s="23"/>
      <c r="FMR580" s="23"/>
      <c r="FMS580" s="23"/>
      <c r="FMT580" s="23"/>
      <c r="FMU580" s="23"/>
      <c r="FMV580" s="23"/>
      <c r="FMW580" s="23"/>
      <c r="FMX580" s="23"/>
      <c r="FMY580" s="23"/>
      <c r="FMZ580" s="23"/>
      <c r="FNA580" s="23"/>
      <c r="FNB580" s="23"/>
      <c r="FNC580" s="23"/>
      <c r="FND580" s="23"/>
      <c r="FNE580" s="23"/>
      <c r="FNF580" s="23"/>
      <c r="FNG580" s="23"/>
      <c r="FNH580" s="23"/>
      <c r="FNI580" s="23"/>
      <c r="FNJ580" s="23"/>
      <c r="FNK580" s="23"/>
      <c r="FNL580" s="23"/>
      <c r="FNM580" s="23"/>
      <c r="FNN580" s="23"/>
      <c r="FNO580" s="23"/>
      <c r="FNP580" s="23"/>
      <c r="FNQ580" s="23"/>
      <c r="FNR580" s="23"/>
      <c r="FNS580" s="23"/>
      <c r="FNT580" s="23"/>
      <c r="FNU580" s="23"/>
      <c r="FNV580" s="23"/>
      <c r="FNW580" s="23"/>
      <c r="FNX580" s="23"/>
      <c r="FNY580" s="23"/>
      <c r="FNZ580" s="23"/>
      <c r="FOA580" s="23"/>
      <c r="FOB580" s="23"/>
      <c r="FOC580" s="23"/>
      <c r="FOD580" s="23"/>
      <c r="FOE580" s="23"/>
      <c r="FOF580" s="23"/>
      <c r="FOG580" s="23"/>
      <c r="FOH580" s="23"/>
      <c r="FOI580" s="23"/>
      <c r="FOJ580" s="23"/>
      <c r="FOK580" s="23"/>
      <c r="FOL580" s="23"/>
      <c r="FOM580" s="23"/>
      <c r="FON580" s="23"/>
      <c r="FOO580" s="23"/>
      <c r="FOP580" s="23"/>
      <c r="FOQ580" s="23"/>
      <c r="FOR580" s="23"/>
      <c r="FOS580" s="23"/>
      <c r="FOT580" s="23"/>
      <c r="FOU580" s="23"/>
      <c r="FOV580" s="23"/>
      <c r="FOW580" s="23"/>
      <c r="FOX580" s="23"/>
      <c r="FOY580" s="23"/>
      <c r="FOZ580" s="23"/>
      <c r="FPA580" s="23"/>
      <c r="FPB580" s="23"/>
      <c r="FPC580" s="23"/>
      <c r="FPD580" s="23"/>
      <c r="FPE580" s="23"/>
      <c r="FPF580" s="23"/>
      <c r="FPG580" s="23"/>
      <c r="FPH580" s="23"/>
      <c r="FPI580" s="23"/>
      <c r="FPJ580" s="23"/>
      <c r="FPK580" s="23"/>
      <c r="FPL580" s="23"/>
      <c r="FPM580" s="23"/>
      <c r="FPN580" s="23"/>
      <c r="FPO580" s="23"/>
      <c r="FPP580" s="23"/>
      <c r="FPQ580" s="23"/>
      <c r="FPR580" s="23"/>
      <c r="FPS580" s="23"/>
      <c r="FPT580" s="23"/>
      <c r="FPU580" s="23"/>
      <c r="FPV580" s="23"/>
      <c r="FPW580" s="23"/>
      <c r="FPX580" s="23"/>
      <c r="FPY580" s="23"/>
      <c r="FPZ580" s="23"/>
      <c r="FQA580" s="23"/>
      <c r="FQB580" s="23"/>
      <c r="FQC580" s="23"/>
      <c r="FQD580" s="23"/>
      <c r="FQE580" s="23"/>
      <c r="FQF580" s="23"/>
      <c r="FQG580" s="23"/>
      <c r="FQH580" s="23"/>
      <c r="FQI580" s="23"/>
      <c r="FQJ580" s="23"/>
      <c r="FQK580" s="23"/>
      <c r="FQL580" s="23"/>
      <c r="FQM580" s="23"/>
      <c r="FQN580" s="23"/>
      <c r="FQO580" s="23"/>
      <c r="FQP580" s="23"/>
      <c r="FQQ580" s="23"/>
      <c r="FQR580" s="23"/>
      <c r="FQS580" s="23"/>
      <c r="FQT580" s="23"/>
      <c r="FQU580" s="23"/>
      <c r="FQV580" s="23"/>
      <c r="FQW580" s="23"/>
      <c r="FQX580" s="23"/>
      <c r="FQY580" s="23"/>
      <c r="FQZ580" s="23"/>
      <c r="FRA580" s="23"/>
      <c r="FRB580" s="23"/>
      <c r="FRC580" s="23"/>
      <c r="FRD580" s="23"/>
      <c r="FRE580" s="23"/>
      <c r="FRF580" s="23"/>
      <c r="FRG580" s="23"/>
      <c r="FRH580" s="23"/>
      <c r="FRI580" s="23"/>
      <c r="FRJ580" s="23"/>
      <c r="FRK580" s="23"/>
      <c r="FRL580" s="23"/>
      <c r="FRM580" s="23"/>
      <c r="FRN580" s="23"/>
      <c r="FRO580" s="23"/>
      <c r="FRP580" s="23"/>
      <c r="FRQ580" s="23"/>
      <c r="FRR580" s="23"/>
      <c r="FRS580" s="23"/>
      <c r="FRT580" s="23"/>
      <c r="FRU580" s="23"/>
      <c r="FRV580" s="23"/>
      <c r="FRW580" s="23"/>
      <c r="FRX580" s="23"/>
      <c r="FRY580" s="23"/>
      <c r="FRZ580" s="23"/>
      <c r="FSA580" s="23"/>
      <c r="FSB580" s="23"/>
      <c r="FSC580" s="23"/>
      <c r="FSD580" s="23"/>
      <c r="FSE580" s="23"/>
      <c r="FSF580" s="23"/>
      <c r="FSG580" s="23"/>
      <c r="FSH580" s="23"/>
      <c r="FSI580" s="23"/>
      <c r="FSJ580" s="23"/>
      <c r="FSK580" s="23"/>
      <c r="FSL580" s="23"/>
      <c r="FSM580" s="23"/>
      <c r="FSN580" s="23"/>
      <c r="FSO580" s="23"/>
      <c r="FSP580" s="23"/>
      <c r="FSQ580" s="23"/>
      <c r="FSR580" s="23"/>
      <c r="FSS580" s="23"/>
      <c r="FST580" s="23"/>
      <c r="FSU580" s="23"/>
      <c r="FSV580" s="23"/>
      <c r="FSW580" s="23"/>
      <c r="FSX580" s="23"/>
      <c r="FSY580" s="23"/>
      <c r="FSZ580" s="23"/>
      <c r="FTA580" s="23"/>
      <c r="FTB580" s="23"/>
      <c r="FTC580" s="23"/>
      <c r="FTD580" s="23"/>
      <c r="FTE580" s="23"/>
      <c r="FTF580" s="23"/>
      <c r="FTG580" s="23"/>
      <c r="FTH580" s="23"/>
      <c r="FTI580" s="23"/>
      <c r="FTJ580" s="23"/>
      <c r="FTK580" s="23"/>
      <c r="FTL580" s="23"/>
      <c r="FTM580" s="23"/>
      <c r="FTN580" s="23"/>
      <c r="FTO580" s="23"/>
      <c r="FTP580" s="23"/>
      <c r="FTQ580" s="23"/>
      <c r="FTR580" s="23"/>
      <c r="FTS580" s="23"/>
      <c r="FTT580" s="23"/>
      <c r="FTU580" s="23"/>
      <c r="FTV580" s="23"/>
      <c r="FTW580" s="23"/>
      <c r="FTX580" s="23"/>
      <c r="FTY580" s="23"/>
      <c r="FTZ580" s="23"/>
      <c r="FUA580" s="23"/>
      <c r="FUB580" s="23"/>
      <c r="FUC580" s="23"/>
      <c r="FUD580" s="23"/>
      <c r="FUE580" s="23"/>
      <c r="FUF580" s="23"/>
      <c r="FUG580" s="23"/>
      <c r="FUH580" s="23"/>
      <c r="FUI580" s="23"/>
      <c r="FUJ580" s="23"/>
      <c r="FUK580" s="23"/>
      <c r="FUL580" s="23"/>
      <c r="FUM580" s="23"/>
      <c r="FUN580" s="23"/>
      <c r="FUO580" s="23"/>
      <c r="FUP580" s="23"/>
      <c r="FUQ580" s="23"/>
      <c r="FUR580" s="23"/>
      <c r="FUS580" s="23"/>
      <c r="FUT580" s="23"/>
      <c r="FUU580" s="23"/>
      <c r="FUV580" s="23"/>
      <c r="FUW580" s="23"/>
      <c r="FUX580" s="23"/>
      <c r="FUY580" s="23"/>
      <c r="FUZ580" s="23"/>
      <c r="FVA580" s="23"/>
      <c r="FVB580" s="23"/>
      <c r="FVC580" s="23"/>
      <c r="FVD580" s="23"/>
      <c r="FVE580" s="23"/>
      <c r="FVF580" s="23"/>
      <c r="FVG580" s="23"/>
      <c r="FVH580" s="23"/>
      <c r="FVI580" s="23"/>
      <c r="FVJ580" s="23"/>
      <c r="FVK580" s="23"/>
      <c r="FVL580" s="23"/>
      <c r="FVM580" s="23"/>
      <c r="FVN580" s="23"/>
      <c r="FVO580" s="23"/>
      <c r="FVP580" s="23"/>
      <c r="FVQ580" s="23"/>
      <c r="FVR580" s="23"/>
      <c r="FVS580" s="23"/>
      <c r="FVT580" s="23"/>
      <c r="FVU580" s="23"/>
      <c r="FVV580" s="23"/>
      <c r="FVW580" s="23"/>
      <c r="FVX580" s="23"/>
      <c r="FVY580" s="23"/>
      <c r="FVZ580" s="23"/>
      <c r="FWA580" s="23"/>
      <c r="FWB580" s="23"/>
      <c r="FWC580" s="23"/>
      <c r="FWD580" s="23"/>
      <c r="FWE580" s="23"/>
      <c r="FWF580" s="23"/>
      <c r="FWG580" s="23"/>
      <c r="FWH580" s="23"/>
      <c r="FWI580" s="23"/>
      <c r="FWJ580" s="23"/>
      <c r="FWK580" s="23"/>
      <c r="FWL580" s="23"/>
      <c r="FWM580" s="23"/>
      <c r="FWN580" s="23"/>
      <c r="FWO580" s="23"/>
      <c r="FWP580" s="23"/>
      <c r="FWQ580" s="23"/>
      <c r="FWR580" s="23"/>
      <c r="FWS580" s="23"/>
      <c r="FWT580" s="23"/>
      <c r="FWU580" s="23"/>
      <c r="FWV580" s="23"/>
      <c r="FWW580" s="23"/>
      <c r="FWX580" s="23"/>
      <c r="FWY580" s="23"/>
      <c r="FWZ580" s="23"/>
      <c r="FXA580" s="23"/>
      <c r="FXB580" s="23"/>
      <c r="FXC580" s="23"/>
      <c r="FXD580" s="23"/>
      <c r="FXE580" s="23"/>
      <c r="FXF580" s="23"/>
      <c r="FXG580" s="23"/>
      <c r="FXH580" s="23"/>
      <c r="FXI580" s="23"/>
      <c r="FXJ580" s="23"/>
      <c r="FXK580" s="23"/>
      <c r="FXL580" s="23"/>
      <c r="FXM580" s="23"/>
      <c r="FXN580" s="23"/>
      <c r="FXO580" s="23"/>
      <c r="FXP580" s="23"/>
      <c r="FXQ580" s="23"/>
      <c r="FXR580" s="23"/>
      <c r="FXS580" s="23"/>
      <c r="FXT580" s="23"/>
      <c r="FXU580" s="23"/>
      <c r="FXV580" s="23"/>
      <c r="FXW580" s="23"/>
      <c r="FXX580" s="23"/>
      <c r="FXY580" s="23"/>
      <c r="FXZ580" s="23"/>
      <c r="FYA580" s="23"/>
      <c r="FYB580" s="23"/>
      <c r="FYC580" s="23"/>
      <c r="FYD580" s="23"/>
      <c r="FYE580" s="23"/>
      <c r="FYF580" s="23"/>
      <c r="FYG580" s="23"/>
      <c r="FYH580" s="23"/>
      <c r="FYI580" s="23"/>
      <c r="FYJ580" s="23"/>
      <c r="FYK580" s="23"/>
      <c r="FYL580" s="23"/>
      <c r="FYM580" s="23"/>
      <c r="FYN580" s="23"/>
      <c r="FYO580" s="23"/>
      <c r="FYP580" s="23"/>
      <c r="FYQ580" s="23"/>
      <c r="FYR580" s="23"/>
      <c r="FYS580" s="23"/>
      <c r="FYT580" s="23"/>
      <c r="FYU580" s="23"/>
      <c r="FYV580" s="23"/>
      <c r="FYW580" s="23"/>
      <c r="FYX580" s="23"/>
      <c r="FYY580" s="23"/>
      <c r="FYZ580" s="23"/>
      <c r="FZA580" s="23"/>
      <c r="FZB580" s="23"/>
      <c r="FZC580" s="23"/>
      <c r="FZD580" s="23"/>
      <c r="FZE580" s="23"/>
      <c r="FZF580" s="23"/>
      <c r="FZG580" s="23"/>
      <c r="FZH580" s="23"/>
      <c r="FZI580" s="23"/>
      <c r="FZJ580" s="23"/>
      <c r="FZK580" s="23"/>
      <c r="FZL580" s="23"/>
      <c r="FZM580" s="23"/>
      <c r="FZN580" s="23"/>
      <c r="FZO580" s="23"/>
      <c r="FZP580" s="23"/>
      <c r="FZQ580" s="23"/>
      <c r="FZR580" s="23"/>
      <c r="FZS580" s="23"/>
      <c r="FZT580" s="23"/>
      <c r="FZU580" s="23"/>
      <c r="FZV580" s="23"/>
      <c r="FZW580" s="23"/>
      <c r="FZX580" s="23"/>
      <c r="FZY580" s="23"/>
      <c r="FZZ580" s="23"/>
      <c r="GAA580" s="23"/>
      <c r="GAB580" s="23"/>
      <c r="GAC580" s="23"/>
      <c r="GAD580" s="23"/>
      <c r="GAE580" s="23"/>
      <c r="GAF580" s="23"/>
      <c r="GAG580" s="23"/>
      <c r="GAH580" s="23"/>
      <c r="GAI580" s="23"/>
      <c r="GAJ580" s="23"/>
      <c r="GAK580" s="23"/>
      <c r="GAL580" s="23"/>
      <c r="GAM580" s="23"/>
      <c r="GAN580" s="23"/>
      <c r="GAO580" s="23"/>
      <c r="GAP580" s="23"/>
      <c r="GAQ580" s="23"/>
      <c r="GAR580" s="23"/>
      <c r="GAS580" s="23"/>
      <c r="GAT580" s="23"/>
      <c r="GAU580" s="23"/>
      <c r="GAV580" s="23"/>
      <c r="GAW580" s="23"/>
      <c r="GAX580" s="23"/>
      <c r="GAY580" s="23"/>
      <c r="GAZ580" s="23"/>
      <c r="GBA580" s="23"/>
      <c r="GBB580" s="23"/>
      <c r="GBC580" s="23"/>
      <c r="GBD580" s="23"/>
      <c r="GBE580" s="23"/>
      <c r="GBF580" s="23"/>
      <c r="GBG580" s="23"/>
      <c r="GBH580" s="23"/>
      <c r="GBI580" s="23"/>
      <c r="GBJ580" s="23"/>
      <c r="GBK580" s="23"/>
      <c r="GBL580" s="23"/>
      <c r="GBM580" s="23"/>
      <c r="GBN580" s="23"/>
      <c r="GBO580" s="23"/>
      <c r="GBP580" s="23"/>
      <c r="GBQ580" s="23"/>
      <c r="GBR580" s="23"/>
      <c r="GBS580" s="23"/>
      <c r="GBT580" s="23"/>
      <c r="GBU580" s="23"/>
      <c r="GBV580" s="23"/>
      <c r="GBW580" s="23"/>
      <c r="GBX580" s="23"/>
      <c r="GBY580" s="23"/>
      <c r="GBZ580" s="23"/>
      <c r="GCA580" s="23"/>
      <c r="GCB580" s="23"/>
      <c r="GCC580" s="23"/>
      <c r="GCD580" s="23"/>
      <c r="GCE580" s="23"/>
      <c r="GCF580" s="23"/>
      <c r="GCG580" s="23"/>
      <c r="GCH580" s="23"/>
      <c r="GCI580" s="23"/>
      <c r="GCJ580" s="23"/>
      <c r="GCK580" s="23"/>
      <c r="GCL580" s="23"/>
      <c r="GCM580" s="23"/>
      <c r="GCN580" s="23"/>
      <c r="GCO580" s="23"/>
      <c r="GCP580" s="23"/>
      <c r="GCQ580" s="23"/>
      <c r="GCR580" s="23"/>
      <c r="GCS580" s="23"/>
      <c r="GCT580" s="23"/>
      <c r="GCU580" s="23"/>
      <c r="GCV580" s="23"/>
      <c r="GCW580" s="23"/>
      <c r="GCX580" s="23"/>
      <c r="GCY580" s="23"/>
      <c r="GCZ580" s="23"/>
      <c r="GDA580" s="23"/>
      <c r="GDB580" s="23"/>
      <c r="GDC580" s="23"/>
      <c r="GDD580" s="23"/>
      <c r="GDE580" s="23"/>
      <c r="GDF580" s="23"/>
      <c r="GDG580" s="23"/>
      <c r="GDH580" s="23"/>
      <c r="GDI580" s="23"/>
      <c r="GDJ580" s="23"/>
      <c r="GDK580" s="23"/>
      <c r="GDL580" s="23"/>
      <c r="GDM580" s="23"/>
      <c r="GDN580" s="23"/>
      <c r="GDO580" s="23"/>
      <c r="GDP580" s="23"/>
      <c r="GDQ580" s="23"/>
      <c r="GDR580" s="23"/>
      <c r="GDS580" s="23"/>
      <c r="GDT580" s="23"/>
      <c r="GDU580" s="23"/>
      <c r="GDV580" s="23"/>
      <c r="GDW580" s="23"/>
      <c r="GDX580" s="23"/>
      <c r="GDY580" s="23"/>
      <c r="GDZ580" s="23"/>
      <c r="GEA580" s="23"/>
      <c r="GEB580" s="23"/>
      <c r="GEC580" s="23"/>
      <c r="GED580" s="23"/>
      <c r="GEE580" s="23"/>
      <c r="GEF580" s="23"/>
      <c r="GEG580" s="23"/>
      <c r="GEH580" s="23"/>
      <c r="GEI580" s="23"/>
      <c r="GEJ580" s="23"/>
      <c r="GEK580" s="23"/>
      <c r="GEL580" s="23"/>
      <c r="GEM580" s="23"/>
      <c r="GEN580" s="23"/>
      <c r="GEO580" s="23"/>
      <c r="GEP580" s="23"/>
      <c r="GEQ580" s="23"/>
      <c r="GER580" s="23"/>
      <c r="GES580" s="23"/>
      <c r="GET580" s="23"/>
      <c r="GEU580" s="23"/>
      <c r="GEV580" s="23"/>
      <c r="GEW580" s="23"/>
      <c r="GEX580" s="23"/>
      <c r="GEY580" s="23"/>
      <c r="GEZ580" s="23"/>
      <c r="GFA580" s="23"/>
      <c r="GFB580" s="23"/>
      <c r="GFC580" s="23"/>
      <c r="GFD580" s="23"/>
      <c r="GFE580" s="23"/>
      <c r="GFF580" s="23"/>
      <c r="GFG580" s="23"/>
      <c r="GFH580" s="23"/>
      <c r="GFI580" s="23"/>
      <c r="GFJ580" s="23"/>
      <c r="GFK580" s="23"/>
      <c r="GFL580" s="23"/>
      <c r="GFM580" s="23"/>
      <c r="GFN580" s="23"/>
      <c r="GFO580" s="23"/>
      <c r="GFP580" s="23"/>
      <c r="GFQ580" s="23"/>
      <c r="GFR580" s="23"/>
      <c r="GFS580" s="23"/>
      <c r="GFT580" s="23"/>
      <c r="GFU580" s="23"/>
      <c r="GFV580" s="23"/>
      <c r="GFW580" s="23"/>
      <c r="GFX580" s="23"/>
      <c r="GFY580" s="23"/>
      <c r="GFZ580" s="23"/>
      <c r="GGA580" s="23"/>
      <c r="GGB580" s="23"/>
      <c r="GGC580" s="23"/>
      <c r="GGD580" s="23"/>
      <c r="GGE580" s="23"/>
      <c r="GGF580" s="23"/>
      <c r="GGG580" s="23"/>
      <c r="GGH580" s="23"/>
      <c r="GGI580" s="23"/>
      <c r="GGJ580" s="23"/>
      <c r="GGK580" s="23"/>
      <c r="GGL580" s="23"/>
      <c r="GGM580" s="23"/>
      <c r="GGN580" s="23"/>
      <c r="GGO580" s="23"/>
      <c r="GGP580" s="23"/>
      <c r="GGQ580" s="23"/>
      <c r="GGR580" s="23"/>
      <c r="GGS580" s="23"/>
      <c r="GGT580" s="23"/>
      <c r="GGU580" s="23"/>
      <c r="GGV580" s="23"/>
      <c r="GGW580" s="23"/>
      <c r="GGX580" s="23"/>
      <c r="GGY580" s="23"/>
      <c r="GGZ580" s="23"/>
      <c r="GHA580" s="23"/>
      <c r="GHB580" s="23"/>
      <c r="GHC580" s="23"/>
      <c r="GHD580" s="23"/>
      <c r="GHE580" s="23"/>
      <c r="GHF580" s="23"/>
      <c r="GHG580" s="23"/>
      <c r="GHH580" s="23"/>
      <c r="GHI580" s="23"/>
      <c r="GHJ580" s="23"/>
      <c r="GHK580" s="23"/>
      <c r="GHL580" s="23"/>
      <c r="GHM580" s="23"/>
      <c r="GHN580" s="23"/>
      <c r="GHO580" s="23"/>
      <c r="GHP580" s="23"/>
      <c r="GHQ580" s="23"/>
      <c r="GHR580" s="23"/>
      <c r="GHS580" s="23"/>
      <c r="GHT580" s="23"/>
      <c r="GHU580" s="23"/>
      <c r="GHV580" s="23"/>
      <c r="GHW580" s="23"/>
      <c r="GHX580" s="23"/>
      <c r="GHY580" s="23"/>
      <c r="GHZ580" s="23"/>
      <c r="GIA580" s="23"/>
      <c r="GIB580" s="23"/>
      <c r="GIC580" s="23"/>
      <c r="GID580" s="23"/>
      <c r="GIE580" s="23"/>
      <c r="GIF580" s="23"/>
      <c r="GIG580" s="23"/>
      <c r="GIH580" s="23"/>
      <c r="GII580" s="23"/>
      <c r="GIJ580" s="23"/>
      <c r="GIK580" s="23"/>
      <c r="GIL580" s="23"/>
      <c r="GIM580" s="23"/>
      <c r="GIN580" s="23"/>
      <c r="GIO580" s="23"/>
      <c r="GIP580" s="23"/>
      <c r="GIQ580" s="23"/>
      <c r="GIR580" s="23"/>
      <c r="GIS580" s="23"/>
      <c r="GIT580" s="23"/>
      <c r="GIU580" s="23"/>
      <c r="GIV580" s="23"/>
      <c r="GIW580" s="23"/>
      <c r="GIX580" s="23"/>
      <c r="GIY580" s="23"/>
      <c r="GIZ580" s="23"/>
      <c r="GJA580" s="23"/>
      <c r="GJB580" s="23"/>
      <c r="GJC580" s="23"/>
      <c r="GJD580" s="23"/>
      <c r="GJE580" s="23"/>
      <c r="GJF580" s="23"/>
      <c r="GJG580" s="23"/>
      <c r="GJH580" s="23"/>
      <c r="GJI580" s="23"/>
      <c r="GJJ580" s="23"/>
      <c r="GJK580" s="23"/>
      <c r="GJL580" s="23"/>
      <c r="GJM580" s="23"/>
      <c r="GJN580" s="23"/>
      <c r="GJO580" s="23"/>
      <c r="GJP580" s="23"/>
      <c r="GJQ580" s="23"/>
      <c r="GJR580" s="23"/>
      <c r="GJS580" s="23"/>
      <c r="GJT580" s="23"/>
      <c r="GJU580" s="23"/>
      <c r="GJV580" s="23"/>
      <c r="GJW580" s="23"/>
      <c r="GJX580" s="23"/>
      <c r="GJY580" s="23"/>
      <c r="GJZ580" s="23"/>
      <c r="GKA580" s="23"/>
      <c r="GKB580" s="23"/>
      <c r="GKC580" s="23"/>
      <c r="GKD580" s="23"/>
      <c r="GKE580" s="23"/>
      <c r="GKF580" s="23"/>
      <c r="GKG580" s="23"/>
      <c r="GKH580" s="23"/>
      <c r="GKI580" s="23"/>
      <c r="GKJ580" s="23"/>
      <c r="GKK580" s="23"/>
      <c r="GKL580" s="23"/>
      <c r="GKM580" s="23"/>
      <c r="GKN580" s="23"/>
      <c r="GKO580" s="23"/>
      <c r="GKP580" s="23"/>
      <c r="GKQ580" s="23"/>
      <c r="GKR580" s="23"/>
      <c r="GKS580" s="23"/>
      <c r="GKT580" s="23"/>
      <c r="GKU580" s="23"/>
      <c r="GKV580" s="23"/>
      <c r="GKW580" s="23"/>
      <c r="GKX580" s="23"/>
      <c r="GKY580" s="23"/>
      <c r="GKZ580" s="23"/>
      <c r="GLA580" s="23"/>
      <c r="GLB580" s="23"/>
      <c r="GLC580" s="23"/>
      <c r="GLD580" s="23"/>
      <c r="GLE580" s="23"/>
      <c r="GLF580" s="23"/>
      <c r="GLG580" s="23"/>
      <c r="GLH580" s="23"/>
      <c r="GLI580" s="23"/>
      <c r="GLJ580" s="23"/>
      <c r="GLK580" s="23"/>
      <c r="GLL580" s="23"/>
      <c r="GLM580" s="23"/>
      <c r="GLN580" s="23"/>
      <c r="GLO580" s="23"/>
      <c r="GLP580" s="23"/>
      <c r="GLQ580" s="23"/>
      <c r="GLR580" s="23"/>
      <c r="GLS580" s="23"/>
      <c r="GLT580" s="23"/>
      <c r="GLU580" s="23"/>
      <c r="GLV580" s="23"/>
      <c r="GLW580" s="23"/>
      <c r="GLX580" s="23"/>
      <c r="GLY580" s="23"/>
      <c r="GLZ580" s="23"/>
      <c r="GMA580" s="23"/>
      <c r="GMB580" s="23"/>
      <c r="GMC580" s="23"/>
      <c r="GMD580" s="23"/>
      <c r="GME580" s="23"/>
      <c r="GMF580" s="23"/>
      <c r="GMG580" s="23"/>
      <c r="GMH580" s="23"/>
      <c r="GMI580" s="23"/>
      <c r="GMJ580" s="23"/>
      <c r="GMK580" s="23"/>
      <c r="GML580" s="23"/>
      <c r="GMM580" s="23"/>
      <c r="GMN580" s="23"/>
      <c r="GMO580" s="23"/>
      <c r="GMP580" s="23"/>
      <c r="GMQ580" s="23"/>
      <c r="GMR580" s="23"/>
      <c r="GMS580" s="23"/>
      <c r="GMT580" s="23"/>
      <c r="GMU580" s="23"/>
      <c r="GMV580" s="23"/>
      <c r="GMW580" s="23"/>
      <c r="GMX580" s="23"/>
      <c r="GMY580" s="23"/>
      <c r="GMZ580" s="23"/>
      <c r="GNA580" s="23"/>
      <c r="GNB580" s="23"/>
      <c r="GNC580" s="23"/>
      <c r="GND580" s="23"/>
      <c r="GNE580" s="23"/>
      <c r="GNF580" s="23"/>
      <c r="GNG580" s="23"/>
      <c r="GNH580" s="23"/>
      <c r="GNI580" s="23"/>
      <c r="GNJ580" s="23"/>
      <c r="GNK580" s="23"/>
      <c r="GNL580" s="23"/>
      <c r="GNM580" s="23"/>
      <c r="GNN580" s="23"/>
      <c r="GNO580" s="23"/>
      <c r="GNP580" s="23"/>
      <c r="GNQ580" s="23"/>
      <c r="GNR580" s="23"/>
      <c r="GNS580" s="23"/>
      <c r="GNT580" s="23"/>
      <c r="GNU580" s="23"/>
      <c r="GNV580" s="23"/>
      <c r="GNW580" s="23"/>
      <c r="GNX580" s="23"/>
      <c r="GNY580" s="23"/>
      <c r="GNZ580" s="23"/>
      <c r="GOA580" s="23"/>
      <c r="GOB580" s="23"/>
      <c r="GOC580" s="23"/>
      <c r="GOD580" s="23"/>
      <c r="GOE580" s="23"/>
      <c r="GOF580" s="23"/>
      <c r="GOG580" s="23"/>
      <c r="GOH580" s="23"/>
      <c r="GOI580" s="23"/>
      <c r="GOJ580" s="23"/>
      <c r="GOK580" s="23"/>
      <c r="GOL580" s="23"/>
      <c r="GOM580" s="23"/>
      <c r="GON580" s="23"/>
      <c r="GOO580" s="23"/>
      <c r="GOP580" s="23"/>
      <c r="GOQ580" s="23"/>
      <c r="GOR580" s="23"/>
      <c r="GOS580" s="23"/>
      <c r="GOT580" s="23"/>
      <c r="GOU580" s="23"/>
      <c r="GOV580" s="23"/>
      <c r="GOW580" s="23"/>
      <c r="GOX580" s="23"/>
      <c r="GOY580" s="23"/>
      <c r="GOZ580" s="23"/>
      <c r="GPA580" s="23"/>
      <c r="GPB580" s="23"/>
      <c r="GPC580" s="23"/>
      <c r="GPD580" s="23"/>
      <c r="GPE580" s="23"/>
      <c r="GPF580" s="23"/>
      <c r="GPG580" s="23"/>
      <c r="GPH580" s="23"/>
      <c r="GPI580" s="23"/>
      <c r="GPJ580" s="23"/>
      <c r="GPK580" s="23"/>
      <c r="GPL580" s="23"/>
      <c r="GPM580" s="23"/>
      <c r="GPN580" s="23"/>
      <c r="GPO580" s="23"/>
      <c r="GPP580" s="23"/>
      <c r="GPQ580" s="23"/>
      <c r="GPR580" s="23"/>
      <c r="GPS580" s="23"/>
      <c r="GPT580" s="23"/>
      <c r="GPU580" s="23"/>
      <c r="GPV580" s="23"/>
      <c r="GPW580" s="23"/>
      <c r="GPX580" s="23"/>
      <c r="GPY580" s="23"/>
      <c r="GPZ580" s="23"/>
      <c r="GQA580" s="23"/>
      <c r="GQB580" s="23"/>
      <c r="GQC580" s="23"/>
      <c r="GQD580" s="23"/>
      <c r="GQE580" s="23"/>
      <c r="GQF580" s="23"/>
      <c r="GQG580" s="23"/>
      <c r="GQH580" s="23"/>
      <c r="GQI580" s="23"/>
      <c r="GQJ580" s="23"/>
      <c r="GQK580" s="23"/>
      <c r="GQL580" s="23"/>
      <c r="GQM580" s="23"/>
      <c r="GQN580" s="23"/>
      <c r="GQO580" s="23"/>
      <c r="GQP580" s="23"/>
      <c r="GQQ580" s="23"/>
      <c r="GQR580" s="23"/>
      <c r="GQS580" s="23"/>
      <c r="GQT580" s="23"/>
      <c r="GQU580" s="23"/>
      <c r="GQV580" s="23"/>
      <c r="GQW580" s="23"/>
      <c r="GQX580" s="23"/>
      <c r="GQY580" s="23"/>
      <c r="GQZ580" s="23"/>
      <c r="GRA580" s="23"/>
      <c r="GRB580" s="23"/>
      <c r="GRC580" s="23"/>
      <c r="GRD580" s="23"/>
      <c r="GRE580" s="23"/>
      <c r="GRF580" s="23"/>
      <c r="GRG580" s="23"/>
      <c r="GRH580" s="23"/>
      <c r="GRI580" s="23"/>
      <c r="GRJ580" s="23"/>
      <c r="GRK580" s="23"/>
      <c r="GRL580" s="23"/>
      <c r="GRM580" s="23"/>
      <c r="GRN580" s="23"/>
      <c r="GRO580" s="23"/>
      <c r="GRP580" s="23"/>
      <c r="GRQ580" s="23"/>
      <c r="GRR580" s="23"/>
      <c r="GRS580" s="23"/>
      <c r="GRT580" s="23"/>
      <c r="GRU580" s="23"/>
      <c r="GRV580" s="23"/>
      <c r="GRW580" s="23"/>
      <c r="GRX580" s="23"/>
      <c r="GRY580" s="23"/>
      <c r="GRZ580" s="23"/>
      <c r="GSA580" s="23"/>
      <c r="GSB580" s="23"/>
      <c r="GSC580" s="23"/>
      <c r="GSD580" s="23"/>
      <c r="GSE580" s="23"/>
      <c r="GSF580" s="23"/>
      <c r="GSG580" s="23"/>
      <c r="GSH580" s="23"/>
      <c r="GSI580" s="23"/>
      <c r="GSJ580" s="23"/>
      <c r="GSK580" s="23"/>
      <c r="GSL580" s="23"/>
      <c r="GSM580" s="23"/>
      <c r="GSN580" s="23"/>
      <c r="GSO580" s="23"/>
      <c r="GSP580" s="23"/>
      <c r="GSQ580" s="23"/>
      <c r="GSR580" s="23"/>
      <c r="GSS580" s="23"/>
      <c r="GST580" s="23"/>
      <c r="GSU580" s="23"/>
      <c r="GSV580" s="23"/>
      <c r="GSW580" s="23"/>
      <c r="GSX580" s="23"/>
      <c r="GSY580" s="23"/>
      <c r="GSZ580" s="23"/>
      <c r="GTA580" s="23"/>
      <c r="GTB580" s="23"/>
      <c r="GTC580" s="23"/>
      <c r="GTD580" s="23"/>
      <c r="GTE580" s="23"/>
      <c r="GTF580" s="23"/>
      <c r="GTG580" s="23"/>
      <c r="GTH580" s="23"/>
      <c r="GTI580" s="23"/>
      <c r="GTJ580" s="23"/>
      <c r="GTK580" s="23"/>
      <c r="GTL580" s="23"/>
      <c r="GTM580" s="23"/>
      <c r="GTN580" s="23"/>
      <c r="GTO580" s="23"/>
      <c r="GTP580" s="23"/>
      <c r="GTQ580" s="23"/>
      <c r="GTR580" s="23"/>
      <c r="GTS580" s="23"/>
      <c r="GTT580" s="23"/>
      <c r="GTU580" s="23"/>
      <c r="GTV580" s="23"/>
      <c r="GTW580" s="23"/>
      <c r="GTX580" s="23"/>
      <c r="GTY580" s="23"/>
      <c r="GTZ580" s="23"/>
      <c r="GUA580" s="23"/>
      <c r="GUB580" s="23"/>
      <c r="GUC580" s="23"/>
      <c r="GUD580" s="23"/>
      <c r="GUE580" s="23"/>
      <c r="GUF580" s="23"/>
      <c r="GUG580" s="23"/>
      <c r="GUH580" s="23"/>
      <c r="GUI580" s="23"/>
      <c r="GUJ580" s="23"/>
      <c r="GUK580" s="23"/>
      <c r="GUL580" s="23"/>
      <c r="GUM580" s="23"/>
      <c r="GUN580" s="23"/>
      <c r="GUO580" s="23"/>
      <c r="GUP580" s="23"/>
      <c r="GUQ580" s="23"/>
      <c r="GUR580" s="23"/>
      <c r="GUS580" s="23"/>
      <c r="GUT580" s="23"/>
      <c r="GUU580" s="23"/>
      <c r="GUV580" s="23"/>
      <c r="GUW580" s="23"/>
      <c r="GUX580" s="23"/>
      <c r="GUY580" s="23"/>
      <c r="GUZ580" s="23"/>
      <c r="GVA580" s="23"/>
      <c r="GVB580" s="23"/>
      <c r="GVC580" s="23"/>
      <c r="GVD580" s="23"/>
      <c r="GVE580" s="23"/>
      <c r="GVF580" s="23"/>
      <c r="GVG580" s="23"/>
      <c r="GVH580" s="23"/>
      <c r="GVI580" s="23"/>
      <c r="GVJ580" s="23"/>
      <c r="GVK580" s="23"/>
      <c r="GVL580" s="23"/>
      <c r="GVM580" s="23"/>
      <c r="GVN580" s="23"/>
      <c r="GVO580" s="23"/>
      <c r="GVP580" s="23"/>
      <c r="GVQ580" s="23"/>
      <c r="GVR580" s="23"/>
      <c r="GVS580" s="23"/>
      <c r="GVT580" s="23"/>
      <c r="GVU580" s="23"/>
      <c r="GVV580" s="23"/>
      <c r="GVW580" s="23"/>
      <c r="GVX580" s="23"/>
      <c r="GVY580" s="23"/>
      <c r="GVZ580" s="23"/>
      <c r="GWA580" s="23"/>
      <c r="GWB580" s="23"/>
      <c r="GWC580" s="23"/>
      <c r="GWD580" s="23"/>
      <c r="GWE580" s="23"/>
      <c r="GWF580" s="23"/>
      <c r="GWG580" s="23"/>
      <c r="GWH580" s="23"/>
      <c r="GWI580" s="23"/>
      <c r="GWJ580" s="23"/>
      <c r="GWK580" s="23"/>
      <c r="GWL580" s="23"/>
      <c r="GWM580" s="23"/>
      <c r="GWN580" s="23"/>
      <c r="GWO580" s="23"/>
      <c r="GWP580" s="23"/>
      <c r="GWQ580" s="23"/>
      <c r="GWR580" s="23"/>
      <c r="GWS580" s="23"/>
      <c r="GWT580" s="23"/>
      <c r="GWU580" s="23"/>
      <c r="GWV580" s="23"/>
      <c r="GWW580" s="23"/>
      <c r="GWX580" s="23"/>
      <c r="GWY580" s="23"/>
      <c r="GWZ580" s="23"/>
      <c r="GXA580" s="23"/>
      <c r="GXB580" s="23"/>
      <c r="GXC580" s="23"/>
      <c r="GXD580" s="23"/>
      <c r="GXE580" s="23"/>
      <c r="GXF580" s="23"/>
      <c r="GXG580" s="23"/>
      <c r="GXH580" s="23"/>
      <c r="GXI580" s="23"/>
      <c r="GXJ580" s="23"/>
      <c r="GXK580" s="23"/>
      <c r="GXL580" s="23"/>
      <c r="GXM580" s="23"/>
      <c r="GXN580" s="23"/>
      <c r="GXO580" s="23"/>
      <c r="GXP580" s="23"/>
      <c r="GXQ580" s="23"/>
      <c r="GXR580" s="23"/>
      <c r="GXS580" s="23"/>
      <c r="GXT580" s="23"/>
      <c r="GXU580" s="23"/>
      <c r="GXV580" s="23"/>
      <c r="GXW580" s="23"/>
      <c r="GXX580" s="23"/>
      <c r="GXY580" s="23"/>
      <c r="GXZ580" s="23"/>
      <c r="GYA580" s="23"/>
      <c r="GYB580" s="23"/>
      <c r="GYC580" s="23"/>
      <c r="GYD580" s="23"/>
      <c r="GYE580" s="23"/>
      <c r="GYF580" s="23"/>
      <c r="GYG580" s="23"/>
      <c r="GYH580" s="23"/>
      <c r="GYI580" s="23"/>
      <c r="GYJ580" s="23"/>
      <c r="GYK580" s="23"/>
      <c r="GYL580" s="23"/>
      <c r="GYM580" s="23"/>
      <c r="GYN580" s="23"/>
      <c r="GYO580" s="23"/>
      <c r="GYP580" s="23"/>
      <c r="GYQ580" s="23"/>
      <c r="GYR580" s="23"/>
      <c r="GYS580" s="23"/>
      <c r="GYT580" s="23"/>
      <c r="GYU580" s="23"/>
      <c r="GYV580" s="23"/>
      <c r="GYW580" s="23"/>
      <c r="GYX580" s="23"/>
      <c r="GYY580" s="23"/>
      <c r="GYZ580" s="23"/>
      <c r="GZA580" s="23"/>
      <c r="GZB580" s="23"/>
      <c r="GZC580" s="23"/>
      <c r="GZD580" s="23"/>
      <c r="GZE580" s="23"/>
      <c r="GZF580" s="23"/>
      <c r="GZG580" s="23"/>
      <c r="GZH580" s="23"/>
      <c r="GZI580" s="23"/>
      <c r="GZJ580" s="23"/>
      <c r="GZK580" s="23"/>
      <c r="GZL580" s="23"/>
      <c r="GZM580" s="23"/>
      <c r="GZN580" s="23"/>
      <c r="GZO580" s="23"/>
      <c r="GZP580" s="23"/>
      <c r="GZQ580" s="23"/>
      <c r="GZR580" s="23"/>
      <c r="GZS580" s="23"/>
      <c r="GZT580" s="23"/>
      <c r="GZU580" s="23"/>
      <c r="GZV580" s="23"/>
      <c r="GZW580" s="23"/>
      <c r="GZX580" s="23"/>
      <c r="GZY580" s="23"/>
      <c r="GZZ580" s="23"/>
      <c r="HAA580" s="23"/>
      <c r="HAB580" s="23"/>
      <c r="HAC580" s="23"/>
      <c r="HAD580" s="23"/>
      <c r="HAE580" s="23"/>
      <c r="HAF580" s="23"/>
      <c r="HAG580" s="23"/>
      <c r="HAH580" s="23"/>
      <c r="HAI580" s="23"/>
      <c r="HAJ580" s="23"/>
      <c r="HAK580" s="23"/>
      <c r="HAL580" s="23"/>
      <c r="HAM580" s="23"/>
      <c r="HAN580" s="23"/>
      <c r="HAO580" s="23"/>
      <c r="HAP580" s="23"/>
      <c r="HAQ580" s="23"/>
      <c r="HAR580" s="23"/>
      <c r="HAS580" s="23"/>
      <c r="HAT580" s="23"/>
      <c r="HAU580" s="23"/>
      <c r="HAV580" s="23"/>
      <c r="HAW580" s="23"/>
      <c r="HAX580" s="23"/>
      <c r="HAY580" s="23"/>
      <c r="HAZ580" s="23"/>
      <c r="HBA580" s="23"/>
      <c r="HBB580" s="23"/>
      <c r="HBC580" s="23"/>
      <c r="HBD580" s="23"/>
      <c r="HBE580" s="23"/>
      <c r="HBF580" s="23"/>
      <c r="HBG580" s="23"/>
      <c r="HBH580" s="23"/>
      <c r="HBI580" s="23"/>
      <c r="HBJ580" s="23"/>
      <c r="HBK580" s="23"/>
      <c r="HBL580" s="23"/>
      <c r="HBM580" s="23"/>
      <c r="HBN580" s="23"/>
      <c r="HBO580" s="23"/>
      <c r="HBP580" s="23"/>
      <c r="HBQ580" s="23"/>
      <c r="HBR580" s="23"/>
      <c r="HBS580" s="23"/>
      <c r="HBT580" s="23"/>
      <c r="HBU580" s="23"/>
      <c r="HBV580" s="23"/>
      <c r="HBW580" s="23"/>
      <c r="HBX580" s="23"/>
      <c r="HBY580" s="23"/>
      <c r="HBZ580" s="23"/>
      <c r="HCA580" s="23"/>
      <c r="HCB580" s="23"/>
      <c r="HCC580" s="23"/>
      <c r="HCD580" s="23"/>
      <c r="HCE580" s="23"/>
      <c r="HCF580" s="23"/>
      <c r="HCG580" s="23"/>
      <c r="HCH580" s="23"/>
      <c r="HCI580" s="23"/>
      <c r="HCJ580" s="23"/>
      <c r="HCK580" s="23"/>
      <c r="HCL580" s="23"/>
      <c r="HCM580" s="23"/>
      <c r="HCN580" s="23"/>
      <c r="HCO580" s="23"/>
      <c r="HCP580" s="23"/>
      <c r="HCQ580" s="23"/>
      <c r="HCR580" s="23"/>
      <c r="HCS580" s="23"/>
      <c r="HCT580" s="23"/>
      <c r="HCU580" s="23"/>
      <c r="HCV580" s="23"/>
      <c r="HCW580" s="23"/>
      <c r="HCX580" s="23"/>
      <c r="HCY580" s="23"/>
      <c r="HCZ580" s="23"/>
      <c r="HDA580" s="23"/>
      <c r="HDB580" s="23"/>
      <c r="HDC580" s="23"/>
      <c r="HDD580" s="23"/>
      <c r="HDE580" s="23"/>
      <c r="HDF580" s="23"/>
      <c r="HDG580" s="23"/>
      <c r="HDH580" s="23"/>
      <c r="HDI580" s="23"/>
      <c r="HDJ580" s="23"/>
      <c r="HDK580" s="23"/>
      <c r="HDL580" s="23"/>
      <c r="HDM580" s="23"/>
      <c r="HDN580" s="23"/>
      <c r="HDO580" s="23"/>
      <c r="HDP580" s="23"/>
      <c r="HDQ580" s="23"/>
      <c r="HDR580" s="23"/>
      <c r="HDS580" s="23"/>
      <c r="HDT580" s="23"/>
      <c r="HDU580" s="23"/>
      <c r="HDV580" s="23"/>
      <c r="HDW580" s="23"/>
      <c r="HDX580" s="23"/>
      <c r="HDY580" s="23"/>
      <c r="HDZ580" s="23"/>
      <c r="HEA580" s="23"/>
      <c r="HEB580" s="23"/>
      <c r="HEC580" s="23"/>
      <c r="HED580" s="23"/>
      <c r="HEE580" s="23"/>
      <c r="HEF580" s="23"/>
      <c r="HEG580" s="23"/>
      <c r="HEH580" s="23"/>
      <c r="HEI580" s="23"/>
      <c r="HEJ580" s="23"/>
      <c r="HEK580" s="23"/>
      <c r="HEL580" s="23"/>
      <c r="HEM580" s="23"/>
      <c r="HEN580" s="23"/>
      <c r="HEO580" s="23"/>
      <c r="HEP580" s="23"/>
      <c r="HEQ580" s="23"/>
      <c r="HER580" s="23"/>
      <c r="HES580" s="23"/>
      <c r="HET580" s="23"/>
      <c r="HEU580" s="23"/>
      <c r="HEV580" s="23"/>
      <c r="HEW580" s="23"/>
      <c r="HEX580" s="23"/>
      <c r="HEY580" s="23"/>
      <c r="HEZ580" s="23"/>
      <c r="HFA580" s="23"/>
      <c r="HFB580" s="23"/>
      <c r="HFC580" s="23"/>
      <c r="HFD580" s="23"/>
      <c r="HFE580" s="23"/>
      <c r="HFF580" s="23"/>
      <c r="HFG580" s="23"/>
      <c r="HFH580" s="23"/>
      <c r="HFI580" s="23"/>
      <c r="HFJ580" s="23"/>
      <c r="HFK580" s="23"/>
      <c r="HFL580" s="23"/>
      <c r="HFM580" s="23"/>
      <c r="HFN580" s="23"/>
      <c r="HFO580" s="23"/>
      <c r="HFP580" s="23"/>
      <c r="HFQ580" s="23"/>
      <c r="HFR580" s="23"/>
      <c r="HFS580" s="23"/>
      <c r="HFT580" s="23"/>
      <c r="HFU580" s="23"/>
      <c r="HFV580" s="23"/>
      <c r="HFW580" s="23"/>
      <c r="HFX580" s="23"/>
      <c r="HFY580" s="23"/>
      <c r="HFZ580" s="23"/>
      <c r="HGA580" s="23"/>
      <c r="HGB580" s="23"/>
      <c r="HGC580" s="23"/>
      <c r="HGD580" s="23"/>
      <c r="HGE580" s="23"/>
      <c r="HGF580" s="23"/>
      <c r="HGG580" s="23"/>
      <c r="HGH580" s="23"/>
      <c r="HGI580" s="23"/>
      <c r="HGJ580" s="23"/>
      <c r="HGK580" s="23"/>
      <c r="HGL580" s="23"/>
      <c r="HGM580" s="23"/>
      <c r="HGN580" s="23"/>
      <c r="HGO580" s="23"/>
      <c r="HGP580" s="23"/>
      <c r="HGQ580" s="23"/>
      <c r="HGR580" s="23"/>
      <c r="HGS580" s="23"/>
      <c r="HGT580" s="23"/>
      <c r="HGU580" s="23"/>
      <c r="HGV580" s="23"/>
      <c r="HGW580" s="23"/>
      <c r="HGX580" s="23"/>
      <c r="HGY580" s="23"/>
      <c r="HGZ580" s="23"/>
      <c r="HHA580" s="23"/>
      <c r="HHB580" s="23"/>
      <c r="HHC580" s="23"/>
      <c r="HHD580" s="23"/>
      <c r="HHE580" s="23"/>
      <c r="HHF580" s="23"/>
      <c r="HHG580" s="23"/>
      <c r="HHH580" s="23"/>
      <c r="HHI580" s="23"/>
      <c r="HHJ580" s="23"/>
      <c r="HHK580" s="23"/>
      <c r="HHL580" s="23"/>
      <c r="HHM580" s="23"/>
      <c r="HHN580" s="23"/>
      <c r="HHO580" s="23"/>
      <c r="HHP580" s="23"/>
      <c r="HHQ580" s="23"/>
      <c r="HHR580" s="23"/>
      <c r="HHS580" s="23"/>
      <c r="HHT580" s="23"/>
      <c r="HHU580" s="23"/>
      <c r="HHV580" s="23"/>
      <c r="HHW580" s="23"/>
      <c r="HHX580" s="23"/>
      <c r="HHY580" s="23"/>
      <c r="HHZ580" s="23"/>
      <c r="HIA580" s="23"/>
      <c r="HIB580" s="23"/>
      <c r="HIC580" s="23"/>
      <c r="HID580" s="23"/>
      <c r="HIE580" s="23"/>
      <c r="HIF580" s="23"/>
      <c r="HIG580" s="23"/>
      <c r="HIH580" s="23"/>
      <c r="HII580" s="23"/>
      <c r="HIJ580" s="23"/>
      <c r="HIK580" s="23"/>
      <c r="HIL580" s="23"/>
      <c r="HIM580" s="23"/>
      <c r="HIN580" s="23"/>
      <c r="HIO580" s="23"/>
      <c r="HIP580" s="23"/>
      <c r="HIQ580" s="23"/>
      <c r="HIR580" s="23"/>
      <c r="HIS580" s="23"/>
      <c r="HIT580" s="23"/>
      <c r="HIU580" s="23"/>
      <c r="HIV580" s="23"/>
      <c r="HIW580" s="23"/>
      <c r="HIX580" s="23"/>
      <c r="HIY580" s="23"/>
      <c r="HIZ580" s="23"/>
      <c r="HJA580" s="23"/>
      <c r="HJB580" s="23"/>
      <c r="HJC580" s="23"/>
      <c r="HJD580" s="23"/>
      <c r="HJE580" s="23"/>
      <c r="HJF580" s="23"/>
      <c r="HJG580" s="23"/>
      <c r="HJH580" s="23"/>
      <c r="HJI580" s="23"/>
      <c r="HJJ580" s="23"/>
      <c r="HJK580" s="23"/>
      <c r="HJL580" s="23"/>
      <c r="HJM580" s="23"/>
      <c r="HJN580" s="23"/>
      <c r="HJO580" s="23"/>
      <c r="HJP580" s="23"/>
      <c r="HJQ580" s="23"/>
      <c r="HJR580" s="23"/>
      <c r="HJS580" s="23"/>
      <c r="HJT580" s="23"/>
      <c r="HJU580" s="23"/>
      <c r="HJV580" s="23"/>
      <c r="HJW580" s="23"/>
      <c r="HJX580" s="23"/>
      <c r="HJY580" s="23"/>
      <c r="HJZ580" s="23"/>
      <c r="HKA580" s="23"/>
      <c r="HKB580" s="23"/>
      <c r="HKC580" s="23"/>
      <c r="HKD580" s="23"/>
      <c r="HKE580" s="23"/>
      <c r="HKF580" s="23"/>
      <c r="HKG580" s="23"/>
      <c r="HKH580" s="23"/>
      <c r="HKI580" s="23"/>
      <c r="HKJ580" s="23"/>
      <c r="HKK580" s="23"/>
      <c r="HKL580" s="23"/>
      <c r="HKM580" s="23"/>
      <c r="HKN580" s="23"/>
      <c r="HKO580" s="23"/>
      <c r="HKP580" s="23"/>
      <c r="HKQ580" s="23"/>
      <c r="HKR580" s="23"/>
      <c r="HKS580" s="23"/>
      <c r="HKT580" s="23"/>
      <c r="HKU580" s="23"/>
      <c r="HKV580" s="23"/>
      <c r="HKW580" s="23"/>
      <c r="HKX580" s="23"/>
      <c r="HKY580" s="23"/>
      <c r="HKZ580" s="23"/>
      <c r="HLA580" s="23"/>
      <c r="HLB580" s="23"/>
      <c r="HLC580" s="23"/>
      <c r="HLD580" s="23"/>
      <c r="HLE580" s="23"/>
      <c r="HLF580" s="23"/>
      <c r="HLG580" s="23"/>
      <c r="HLH580" s="23"/>
      <c r="HLI580" s="23"/>
      <c r="HLJ580" s="23"/>
      <c r="HLK580" s="23"/>
      <c r="HLL580" s="23"/>
      <c r="HLM580" s="23"/>
      <c r="HLN580" s="23"/>
      <c r="HLO580" s="23"/>
      <c r="HLP580" s="23"/>
      <c r="HLQ580" s="23"/>
      <c r="HLR580" s="23"/>
      <c r="HLS580" s="23"/>
      <c r="HLT580" s="23"/>
      <c r="HLU580" s="23"/>
      <c r="HLV580" s="23"/>
      <c r="HLW580" s="23"/>
      <c r="HLX580" s="23"/>
      <c r="HLY580" s="23"/>
      <c r="HLZ580" s="23"/>
      <c r="HMA580" s="23"/>
      <c r="HMB580" s="23"/>
      <c r="HMC580" s="23"/>
      <c r="HMD580" s="23"/>
      <c r="HME580" s="23"/>
      <c r="HMF580" s="23"/>
      <c r="HMG580" s="23"/>
      <c r="HMH580" s="23"/>
      <c r="HMI580" s="23"/>
      <c r="HMJ580" s="23"/>
      <c r="HMK580" s="23"/>
      <c r="HML580" s="23"/>
      <c r="HMM580" s="23"/>
      <c r="HMN580" s="23"/>
      <c r="HMO580" s="23"/>
      <c r="HMP580" s="23"/>
      <c r="HMQ580" s="23"/>
      <c r="HMR580" s="23"/>
      <c r="HMS580" s="23"/>
      <c r="HMT580" s="23"/>
      <c r="HMU580" s="23"/>
      <c r="HMV580" s="23"/>
      <c r="HMW580" s="23"/>
      <c r="HMX580" s="23"/>
      <c r="HMY580" s="23"/>
      <c r="HMZ580" s="23"/>
      <c r="HNA580" s="23"/>
      <c r="HNB580" s="23"/>
      <c r="HNC580" s="23"/>
      <c r="HND580" s="23"/>
      <c r="HNE580" s="23"/>
      <c r="HNF580" s="23"/>
      <c r="HNG580" s="23"/>
      <c r="HNH580" s="23"/>
      <c r="HNI580" s="23"/>
      <c r="HNJ580" s="23"/>
      <c r="HNK580" s="23"/>
      <c r="HNL580" s="23"/>
      <c r="HNM580" s="23"/>
      <c r="HNN580" s="23"/>
      <c r="HNO580" s="23"/>
      <c r="HNP580" s="23"/>
      <c r="HNQ580" s="23"/>
      <c r="HNR580" s="23"/>
      <c r="HNS580" s="23"/>
      <c r="HNT580" s="23"/>
      <c r="HNU580" s="23"/>
      <c r="HNV580" s="23"/>
      <c r="HNW580" s="23"/>
      <c r="HNX580" s="23"/>
      <c r="HNY580" s="23"/>
      <c r="HNZ580" s="23"/>
      <c r="HOA580" s="23"/>
      <c r="HOB580" s="23"/>
      <c r="HOC580" s="23"/>
      <c r="HOD580" s="23"/>
      <c r="HOE580" s="23"/>
      <c r="HOF580" s="23"/>
      <c r="HOG580" s="23"/>
      <c r="HOH580" s="23"/>
      <c r="HOI580" s="23"/>
      <c r="HOJ580" s="23"/>
      <c r="HOK580" s="23"/>
      <c r="HOL580" s="23"/>
      <c r="HOM580" s="23"/>
      <c r="HON580" s="23"/>
      <c r="HOO580" s="23"/>
      <c r="HOP580" s="23"/>
      <c r="HOQ580" s="23"/>
      <c r="HOR580" s="23"/>
      <c r="HOS580" s="23"/>
      <c r="HOT580" s="23"/>
      <c r="HOU580" s="23"/>
      <c r="HOV580" s="23"/>
      <c r="HOW580" s="23"/>
      <c r="HOX580" s="23"/>
      <c r="HOY580" s="23"/>
      <c r="HOZ580" s="23"/>
      <c r="HPA580" s="23"/>
      <c r="HPB580" s="23"/>
      <c r="HPC580" s="23"/>
      <c r="HPD580" s="23"/>
      <c r="HPE580" s="23"/>
      <c r="HPF580" s="23"/>
      <c r="HPG580" s="23"/>
      <c r="HPH580" s="23"/>
      <c r="HPI580" s="23"/>
      <c r="HPJ580" s="23"/>
      <c r="HPK580" s="23"/>
      <c r="HPL580" s="23"/>
      <c r="HPM580" s="23"/>
      <c r="HPN580" s="23"/>
      <c r="HPO580" s="23"/>
      <c r="HPP580" s="23"/>
      <c r="HPQ580" s="23"/>
      <c r="HPR580" s="23"/>
      <c r="HPS580" s="23"/>
      <c r="HPT580" s="23"/>
      <c r="HPU580" s="23"/>
      <c r="HPV580" s="23"/>
      <c r="HPW580" s="23"/>
      <c r="HPX580" s="23"/>
      <c r="HPY580" s="23"/>
      <c r="HPZ580" s="23"/>
      <c r="HQA580" s="23"/>
      <c r="HQB580" s="23"/>
      <c r="HQC580" s="23"/>
      <c r="HQD580" s="23"/>
      <c r="HQE580" s="23"/>
      <c r="HQF580" s="23"/>
      <c r="HQG580" s="23"/>
      <c r="HQH580" s="23"/>
      <c r="HQI580" s="23"/>
      <c r="HQJ580" s="23"/>
      <c r="HQK580" s="23"/>
      <c r="HQL580" s="23"/>
      <c r="HQM580" s="23"/>
      <c r="HQN580" s="23"/>
      <c r="HQO580" s="23"/>
      <c r="HQP580" s="23"/>
      <c r="HQQ580" s="23"/>
      <c r="HQR580" s="23"/>
      <c r="HQS580" s="23"/>
      <c r="HQT580" s="23"/>
      <c r="HQU580" s="23"/>
      <c r="HQV580" s="23"/>
      <c r="HQW580" s="23"/>
      <c r="HQX580" s="23"/>
      <c r="HQY580" s="23"/>
      <c r="HQZ580" s="23"/>
      <c r="HRA580" s="23"/>
      <c r="HRB580" s="23"/>
      <c r="HRC580" s="23"/>
      <c r="HRD580" s="23"/>
      <c r="HRE580" s="23"/>
      <c r="HRF580" s="23"/>
      <c r="HRG580" s="23"/>
      <c r="HRH580" s="23"/>
      <c r="HRI580" s="23"/>
      <c r="HRJ580" s="23"/>
      <c r="HRK580" s="23"/>
      <c r="HRL580" s="23"/>
      <c r="HRM580" s="23"/>
      <c r="HRN580" s="23"/>
      <c r="HRO580" s="23"/>
      <c r="HRP580" s="23"/>
      <c r="HRQ580" s="23"/>
      <c r="HRR580" s="23"/>
      <c r="HRS580" s="23"/>
      <c r="HRT580" s="23"/>
      <c r="HRU580" s="23"/>
      <c r="HRV580" s="23"/>
      <c r="HRW580" s="23"/>
      <c r="HRX580" s="23"/>
      <c r="HRY580" s="23"/>
      <c r="HRZ580" s="23"/>
      <c r="HSA580" s="23"/>
      <c r="HSB580" s="23"/>
      <c r="HSC580" s="23"/>
      <c r="HSD580" s="23"/>
      <c r="HSE580" s="23"/>
      <c r="HSF580" s="23"/>
      <c r="HSG580" s="23"/>
      <c r="HSH580" s="23"/>
      <c r="HSI580" s="23"/>
      <c r="HSJ580" s="23"/>
      <c r="HSK580" s="23"/>
      <c r="HSL580" s="23"/>
      <c r="HSM580" s="23"/>
      <c r="HSN580" s="23"/>
      <c r="HSO580" s="23"/>
      <c r="HSP580" s="23"/>
      <c r="HSQ580" s="23"/>
      <c r="HSR580" s="23"/>
      <c r="HSS580" s="23"/>
      <c r="HST580" s="23"/>
      <c r="HSU580" s="23"/>
      <c r="HSV580" s="23"/>
      <c r="HSW580" s="23"/>
      <c r="HSX580" s="23"/>
      <c r="HSY580" s="23"/>
      <c r="HSZ580" s="23"/>
      <c r="HTA580" s="23"/>
      <c r="HTB580" s="23"/>
      <c r="HTC580" s="23"/>
      <c r="HTD580" s="23"/>
      <c r="HTE580" s="23"/>
      <c r="HTF580" s="23"/>
      <c r="HTG580" s="23"/>
      <c r="HTH580" s="23"/>
      <c r="HTI580" s="23"/>
      <c r="HTJ580" s="23"/>
      <c r="HTK580" s="23"/>
      <c r="HTL580" s="23"/>
      <c r="HTM580" s="23"/>
      <c r="HTN580" s="23"/>
      <c r="HTO580" s="23"/>
      <c r="HTP580" s="23"/>
      <c r="HTQ580" s="23"/>
      <c r="HTR580" s="23"/>
      <c r="HTS580" s="23"/>
      <c r="HTT580" s="23"/>
      <c r="HTU580" s="23"/>
      <c r="HTV580" s="23"/>
      <c r="HTW580" s="23"/>
      <c r="HTX580" s="23"/>
      <c r="HTY580" s="23"/>
      <c r="HTZ580" s="23"/>
      <c r="HUA580" s="23"/>
      <c r="HUB580" s="23"/>
      <c r="HUC580" s="23"/>
      <c r="HUD580" s="23"/>
      <c r="HUE580" s="23"/>
      <c r="HUF580" s="23"/>
      <c r="HUG580" s="23"/>
      <c r="HUH580" s="23"/>
      <c r="HUI580" s="23"/>
      <c r="HUJ580" s="23"/>
      <c r="HUK580" s="23"/>
      <c r="HUL580" s="23"/>
      <c r="HUM580" s="23"/>
      <c r="HUN580" s="23"/>
      <c r="HUO580" s="23"/>
      <c r="HUP580" s="23"/>
      <c r="HUQ580" s="23"/>
      <c r="HUR580" s="23"/>
      <c r="HUS580" s="23"/>
      <c r="HUT580" s="23"/>
      <c r="HUU580" s="23"/>
      <c r="HUV580" s="23"/>
      <c r="HUW580" s="23"/>
      <c r="HUX580" s="23"/>
      <c r="HUY580" s="23"/>
      <c r="HUZ580" s="23"/>
      <c r="HVA580" s="23"/>
      <c r="HVB580" s="23"/>
      <c r="HVC580" s="23"/>
      <c r="HVD580" s="23"/>
      <c r="HVE580" s="23"/>
      <c r="HVF580" s="23"/>
      <c r="HVG580" s="23"/>
      <c r="HVH580" s="23"/>
      <c r="HVI580" s="23"/>
      <c r="HVJ580" s="23"/>
      <c r="HVK580" s="23"/>
      <c r="HVL580" s="23"/>
      <c r="HVM580" s="23"/>
      <c r="HVN580" s="23"/>
      <c r="HVO580" s="23"/>
      <c r="HVP580" s="23"/>
      <c r="HVQ580" s="23"/>
      <c r="HVR580" s="23"/>
      <c r="HVS580" s="23"/>
      <c r="HVT580" s="23"/>
      <c r="HVU580" s="23"/>
      <c r="HVV580" s="23"/>
      <c r="HVW580" s="23"/>
      <c r="HVX580" s="23"/>
      <c r="HVY580" s="23"/>
      <c r="HVZ580" s="23"/>
      <c r="HWA580" s="23"/>
      <c r="HWB580" s="23"/>
      <c r="HWC580" s="23"/>
      <c r="HWD580" s="23"/>
      <c r="HWE580" s="23"/>
      <c r="HWF580" s="23"/>
      <c r="HWG580" s="23"/>
      <c r="HWH580" s="23"/>
      <c r="HWI580" s="23"/>
      <c r="HWJ580" s="23"/>
      <c r="HWK580" s="23"/>
      <c r="HWL580" s="23"/>
      <c r="HWM580" s="23"/>
      <c r="HWN580" s="23"/>
      <c r="HWO580" s="23"/>
      <c r="HWP580" s="23"/>
      <c r="HWQ580" s="23"/>
      <c r="HWR580" s="23"/>
      <c r="HWS580" s="23"/>
      <c r="HWT580" s="23"/>
      <c r="HWU580" s="23"/>
      <c r="HWV580" s="23"/>
      <c r="HWW580" s="23"/>
      <c r="HWX580" s="23"/>
      <c r="HWY580" s="23"/>
      <c r="HWZ580" s="23"/>
      <c r="HXA580" s="23"/>
      <c r="HXB580" s="23"/>
      <c r="HXC580" s="23"/>
      <c r="HXD580" s="23"/>
      <c r="HXE580" s="23"/>
      <c r="HXF580" s="23"/>
      <c r="HXG580" s="23"/>
      <c r="HXH580" s="23"/>
      <c r="HXI580" s="23"/>
      <c r="HXJ580" s="23"/>
      <c r="HXK580" s="23"/>
      <c r="HXL580" s="23"/>
      <c r="HXM580" s="23"/>
      <c r="HXN580" s="23"/>
      <c r="HXO580" s="23"/>
      <c r="HXP580" s="23"/>
      <c r="HXQ580" s="23"/>
      <c r="HXR580" s="23"/>
      <c r="HXS580" s="23"/>
      <c r="HXT580" s="23"/>
      <c r="HXU580" s="23"/>
      <c r="HXV580" s="23"/>
      <c r="HXW580" s="23"/>
      <c r="HXX580" s="23"/>
      <c r="HXY580" s="23"/>
      <c r="HXZ580" s="23"/>
      <c r="HYA580" s="23"/>
      <c r="HYB580" s="23"/>
      <c r="HYC580" s="23"/>
      <c r="HYD580" s="23"/>
      <c r="HYE580" s="23"/>
      <c r="HYF580" s="23"/>
      <c r="HYG580" s="23"/>
      <c r="HYH580" s="23"/>
      <c r="HYI580" s="23"/>
      <c r="HYJ580" s="23"/>
      <c r="HYK580" s="23"/>
      <c r="HYL580" s="23"/>
      <c r="HYM580" s="23"/>
      <c r="HYN580" s="23"/>
      <c r="HYO580" s="23"/>
      <c r="HYP580" s="23"/>
      <c r="HYQ580" s="23"/>
      <c r="HYR580" s="23"/>
      <c r="HYS580" s="23"/>
      <c r="HYT580" s="23"/>
      <c r="HYU580" s="23"/>
      <c r="HYV580" s="23"/>
      <c r="HYW580" s="23"/>
      <c r="HYX580" s="23"/>
      <c r="HYY580" s="23"/>
      <c r="HYZ580" s="23"/>
      <c r="HZA580" s="23"/>
      <c r="HZB580" s="23"/>
      <c r="HZC580" s="23"/>
      <c r="HZD580" s="23"/>
      <c r="HZE580" s="23"/>
      <c r="HZF580" s="23"/>
      <c r="HZG580" s="23"/>
      <c r="HZH580" s="23"/>
      <c r="HZI580" s="23"/>
      <c r="HZJ580" s="23"/>
      <c r="HZK580" s="23"/>
      <c r="HZL580" s="23"/>
      <c r="HZM580" s="23"/>
      <c r="HZN580" s="23"/>
      <c r="HZO580" s="23"/>
      <c r="HZP580" s="23"/>
      <c r="HZQ580" s="23"/>
      <c r="HZR580" s="23"/>
      <c r="HZS580" s="23"/>
      <c r="HZT580" s="23"/>
      <c r="HZU580" s="23"/>
      <c r="HZV580" s="23"/>
      <c r="HZW580" s="23"/>
      <c r="HZX580" s="23"/>
      <c r="HZY580" s="23"/>
      <c r="HZZ580" s="23"/>
      <c r="IAA580" s="23"/>
      <c r="IAB580" s="23"/>
      <c r="IAC580" s="23"/>
      <c r="IAD580" s="23"/>
      <c r="IAE580" s="23"/>
      <c r="IAF580" s="23"/>
      <c r="IAG580" s="23"/>
      <c r="IAH580" s="23"/>
      <c r="IAI580" s="23"/>
      <c r="IAJ580" s="23"/>
      <c r="IAK580" s="23"/>
      <c r="IAL580" s="23"/>
      <c r="IAM580" s="23"/>
      <c r="IAN580" s="23"/>
      <c r="IAO580" s="23"/>
      <c r="IAP580" s="23"/>
      <c r="IAQ580" s="23"/>
      <c r="IAR580" s="23"/>
      <c r="IAS580" s="23"/>
      <c r="IAT580" s="23"/>
      <c r="IAU580" s="23"/>
      <c r="IAV580" s="23"/>
      <c r="IAW580" s="23"/>
      <c r="IAX580" s="23"/>
      <c r="IAY580" s="23"/>
      <c r="IAZ580" s="23"/>
      <c r="IBA580" s="23"/>
      <c r="IBB580" s="23"/>
      <c r="IBC580" s="23"/>
      <c r="IBD580" s="23"/>
      <c r="IBE580" s="23"/>
      <c r="IBF580" s="23"/>
      <c r="IBG580" s="23"/>
      <c r="IBH580" s="23"/>
      <c r="IBI580" s="23"/>
      <c r="IBJ580" s="23"/>
      <c r="IBK580" s="23"/>
      <c r="IBL580" s="23"/>
      <c r="IBM580" s="23"/>
      <c r="IBN580" s="23"/>
      <c r="IBO580" s="23"/>
      <c r="IBP580" s="23"/>
      <c r="IBQ580" s="23"/>
      <c r="IBR580" s="23"/>
      <c r="IBS580" s="23"/>
      <c r="IBT580" s="23"/>
      <c r="IBU580" s="23"/>
      <c r="IBV580" s="23"/>
      <c r="IBW580" s="23"/>
      <c r="IBX580" s="23"/>
      <c r="IBY580" s="23"/>
      <c r="IBZ580" s="23"/>
      <c r="ICA580" s="23"/>
      <c r="ICB580" s="23"/>
      <c r="ICC580" s="23"/>
      <c r="ICD580" s="23"/>
      <c r="ICE580" s="23"/>
      <c r="ICF580" s="23"/>
      <c r="ICG580" s="23"/>
      <c r="ICH580" s="23"/>
      <c r="ICI580" s="23"/>
      <c r="ICJ580" s="23"/>
      <c r="ICK580" s="23"/>
      <c r="ICL580" s="23"/>
      <c r="ICM580" s="23"/>
      <c r="ICN580" s="23"/>
      <c r="ICO580" s="23"/>
      <c r="ICP580" s="23"/>
      <c r="ICQ580" s="23"/>
      <c r="ICR580" s="23"/>
      <c r="ICS580" s="23"/>
      <c r="ICT580" s="23"/>
      <c r="ICU580" s="23"/>
      <c r="ICV580" s="23"/>
      <c r="ICW580" s="23"/>
      <c r="ICX580" s="23"/>
      <c r="ICY580" s="23"/>
      <c r="ICZ580" s="23"/>
      <c r="IDA580" s="23"/>
      <c r="IDB580" s="23"/>
      <c r="IDC580" s="23"/>
      <c r="IDD580" s="23"/>
      <c r="IDE580" s="23"/>
      <c r="IDF580" s="23"/>
      <c r="IDG580" s="23"/>
      <c r="IDH580" s="23"/>
      <c r="IDI580" s="23"/>
      <c r="IDJ580" s="23"/>
      <c r="IDK580" s="23"/>
      <c r="IDL580" s="23"/>
      <c r="IDM580" s="23"/>
      <c r="IDN580" s="23"/>
      <c r="IDO580" s="23"/>
      <c r="IDP580" s="23"/>
      <c r="IDQ580" s="23"/>
      <c r="IDR580" s="23"/>
      <c r="IDS580" s="23"/>
      <c r="IDT580" s="23"/>
      <c r="IDU580" s="23"/>
      <c r="IDV580" s="23"/>
      <c r="IDW580" s="23"/>
      <c r="IDX580" s="23"/>
      <c r="IDY580" s="23"/>
      <c r="IDZ580" s="23"/>
      <c r="IEA580" s="23"/>
      <c r="IEB580" s="23"/>
      <c r="IEC580" s="23"/>
      <c r="IED580" s="23"/>
      <c r="IEE580" s="23"/>
      <c r="IEF580" s="23"/>
      <c r="IEG580" s="23"/>
      <c r="IEH580" s="23"/>
      <c r="IEI580" s="23"/>
      <c r="IEJ580" s="23"/>
      <c r="IEK580" s="23"/>
      <c r="IEL580" s="23"/>
      <c r="IEM580" s="23"/>
      <c r="IEN580" s="23"/>
      <c r="IEO580" s="23"/>
      <c r="IEP580" s="23"/>
      <c r="IEQ580" s="23"/>
      <c r="IER580" s="23"/>
      <c r="IES580" s="23"/>
      <c r="IET580" s="23"/>
      <c r="IEU580" s="23"/>
      <c r="IEV580" s="23"/>
      <c r="IEW580" s="23"/>
      <c r="IEX580" s="23"/>
      <c r="IEY580" s="23"/>
      <c r="IEZ580" s="23"/>
      <c r="IFA580" s="23"/>
      <c r="IFB580" s="23"/>
      <c r="IFC580" s="23"/>
      <c r="IFD580" s="23"/>
      <c r="IFE580" s="23"/>
      <c r="IFF580" s="23"/>
      <c r="IFG580" s="23"/>
      <c r="IFH580" s="23"/>
      <c r="IFI580" s="23"/>
      <c r="IFJ580" s="23"/>
      <c r="IFK580" s="23"/>
      <c r="IFL580" s="23"/>
      <c r="IFM580" s="23"/>
      <c r="IFN580" s="23"/>
      <c r="IFO580" s="23"/>
      <c r="IFP580" s="23"/>
      <c r="IFQ580" s="23"/>
      <c r="IFR580" s="23"/>
      <c r="IFS580" s="23"/>
      <c r="IFT580" s="23"/>
      <c r="IFU580" s="23"/>
      <c r="IFV580" s="23"/>
      <c r="IFW580" s="23"/>
      <c r="IFX580" s="23"/>
      <c r="IFY580" s="23"/>
      <c r="IFZ580" s="23"/>
      <c r="IGA580" s="23"/>
      <c r="IGB580" s="23"/>
      <c r="IGC580" s="23"/>
      <c r="IGD580" s="23"/>
      <c r="IGE580" s="23"/>
      <c r="IGF580" s="23"/>
      <c r="IGG580" s="23"/>
      <c r="IGH580" s="23"/>
      <c r="IGI580" s="23"/>
      <c r="IGJ580" s="23"/>
      <c r="IGK580" s="23"/>
      <c r="IGL580" s="23"/>
      <c r="IGM580" s="23"/>
      <c r="IGN580" s="23"/>
      <c r="IGO580" s="23"/>
      <c r="IGP580" s="23"/>
      <c r="IGQ580" s="23"/>
      <c r="IGR580" s="23"/>
      <c r="IGS580" s="23"/>
      <c r="IGT580" s="23"/>
      <c r="IGU580" s="23"/>
      <c r="IGV580" s="23"/>
      <c r="IGW580" s="23"/>
      <c r="IGX580" s="23"/>
      <c r="IGY580" s="23"/>
      <c r="IGZ580" s="23"/>
      <c r="IHA580" s="23"/>
      <c r="IHB580" s="23"/>
      <c r="IHC580" s="23"/>
      <c r="IHD580" s="23"/>
      <c r="IHE580" s="23"/>
      <c r="IHF580" s="23"/>
      <c r="IHG580" s="23"/>
      <c r="IHH580" s="23"/>
      <c r="IHI580" s="23"/>
      <c r="IHJ580" s="23"/>
      <c r="IHK580" s="23"/>
      <c r="IHL580" s="23"/>
      <c r="IHM580" s="23"/>
      <c r="IHN580" s="23"/>
      <c r="IHO580" s="23"/>
      <c r="IHP580" s="23"/>
      <c r="IHQ580" s="23"/>
      <c r="IHR580" s="23"/>
      <c r="IHS580" s="23"/>
      <c r="IHT580" s="23"/>
      <c r="IHU580" s="23"/>
      <c r="IHV580" s="23"/>
      <c r="IHW580" s="23"/>
      <c r="IHX580" s="23"/>
      <c r="IHY580" s="23"/>
      <c r="IHZ580" s="23"/>
      <c r="IIA580" s="23"/>
      <c r="IIB580" s="23"/>
      <c r="IIC580" s="23"/>
      <c r="IID580" s="23"/>
      <c r="IIE580" s="23"/>
      <c r="IIF580" s="23"/>
      <c r="IIG580" s="23"/>
      <c r="IIH580" s="23"/>
      <c r="III580" s="23"/>
      <c r="IIJ580" s="23"/>
      <c r="IIK580" s="23"/>
      <c r="IIL580" s="23"/>
      <c r="IIM580" s="23"/>
      <c r="IIN580" s="23"/>
      <c r="IIO580" s="23"/>
      <c r="IIP580" s="23"/>
      <c r="IIQ580" s="23"/>
      <c r="IIR580" s="23"/>
      <c r="IIS580" s="23"/>
      <c r="IIT580" s="23"/>
      <c r="IIU580" s="23"/>
      <c r="IIV580" s="23"/>
      <c r="IIW580" s="23"/>
      <c r="IIX580" s="23"/>
      <c r="IIY580" s="23"/>
      <c r="IIZ580" s="23"/>
      <c r="IJA580" s="23"/>
      <c r="IJB580" s="23"/>
      <c r="IJC580" s="23"/>
      <c r="IJD580" s="23"/>
      <c r="IJE580" s="23"/>
      <c r="IJF580" s="23"/>
      <c r="IJG580" s="23"/>
      <c r="IJH580" s="23"/>
      <c r="IJI580" s="23"/>
      <c r="IJJ580" s="23"/>
      <c r="IJK580" s="23"/>
      <c r="IJL580" s="23"/>
      <c r="IJM580" s="23"/>
      <c r="IJN580" s="23"/>
      <c r="IJO580" s="23"/>
      <c r="IJP580" s="23"/>
      <c r="IJQ580" s="23"/>
      <c r="IJR580" s="23"/>
      <c r="IJS580" s="23"/>
      <c r="IJT580" s="23"/>
      <c r="IJU580" s="23"/>
      <c r="IJV580" s="23"/>
      <c r="IJW580" s="23"/>
      <c r="IJX580" s="23"/>
      <c r="IJY580" s="23"/>
      <c r="IJZ580" s="23"/>
      <c r="IKA580" s="23"/>
      <c r="IKB580" s="23"/>
      <c r="IKC580" s="23"/>
      <c r="IKD580" s="23"/>
      <c r="IKE580" s="23"/>
      <c r="IKF580" s="23"/>
      <c r="IKG580" s="23"/>
      <c r="IKH580" s="23"/>
      <c r="IKI580" s="23"/>
      <c r="IKJ580" s="23"/>
      <c r="IKK580" s="23"/>
      <c r="IKL580" s="23"/>
      <c r="IKM580" s="23"/>
      <c r="IKN580" s="23"/>
      <c r="IKO580" s="23"/>
      <c r="IKP580" s="23"/>
      <c r="IKQ580" s="23"/>
      <c r="IKR580" s="23"/>
      <c r="IKS580" s="23"/>
      <c r="IKT580" s="23"/>
      <c r="IKU580" s="23"/>
      <c r="IKV580" s="23"/>
      <c r="IKW580" s="23"/>
      <c r="IKX580" s="23"/>
      <c r="IKY580" s="23"/>
      <c r="IKZ580" s="23"/>
      <c r="ILA580" s="23"/>
      <c r="ILB580" s="23"/>
      <c r="ILC580" s="23"/>
      <c r="ILD580" s="23"/>
      <c r="ILE580" s="23"/>
      <c r="ILF580" s="23"/>
      <c r="ILG580" s="23"/>
      <c r="ILH580" s="23"/>
      <c r="ILI580" s="23"/>
      <c r="ILJ580" s="23"/>
      <c r="ILK580" s="23"/>
      <c r="ILL580" s="23"/>
      <c r="ILM580" s="23"/>
      <c r="ILN580" s="23"/>
      <c r="ILO580" s="23"/>
      <c r="ILP580" s="23"/>
      <c r="ILQ580" s="23"/>
      <c r="ILR580" s="23"/>
      <c r="ILS580" s="23"/>
      <c r="ILT580" s="23"/>
      <c r="ILU580" s="23"/>
      <c r="ILV580" s="23"/>
      <c r="ILW580" s="23"/>
      <c r="ILX580" s="23"/>
      <c r="ILY580" s="23"/>
      <c r="ILZ580" s="23"/>
      <c r="IMA580" s="23"/>
      <c r="IMB580" s="23"/>
      <c r="IMC580" s="23"/>
      <c r="IMD580" s="23"/>
      <c r="IME580" s="23"/>
      <c r="IMF580" s="23"/>
      <c r="IMG580" s="23"/>
      <c r="IMH580" s="23"/>
      <c r="IMI580" s="23"/>
      <c r="IMJ580" s="23"/>
      <c r="IMK580" s="23"/>
      <c r="IML580" s="23"/>
      <c r="IMM580" s="23"/>
      <c r="IMN580" s="23"/>
      <c r="IMO580" s="23"/>
      <c r="IMP580" s="23"/>
      <c r="IMQ580" s="23"/>
      <c r="IMR580" s="23"/>
      <c r="IMS580" s="23"/>
      <c r="IMT580" s="23"/>
      <c r="IMU580" s="23"/>
      <c r="IMV580" s="23"/>
      <c r="IMW580" s="23"/>
      <c r="IMX580" s="23"/>
      <c r="IMY580" s="23"/>
      <c r="IMZ580" s="23"/>
      <c r="INA580" s="23"/>
      <c r="INB580" s="23"/>
      <c r="INC580" s="23"/>
      <c r="IND580" s="23"/>
      <c r="INE580" s="23"/>
      <c r="INF580" s="23"/>
      <c r="ING580" s="23"/>
      <c r="INH580" s="23"/>
      <c r="INI580" s="23"/>
      <c r="INJ580" s="23"/>
      <c r="INK580" s="23"/>
      <c r="INL580" s="23"/>
      <c r="INM580" s="23"/>
      <c r="INN580" s="23"/>
      <c r="INO580" s="23"/>
      <c r="INP580" s="23"/>
      <c r="INQ580" s="23"/>
      <c r="INR580" s="23"/>
      <c r="INS580" s="23"/>
      <c r="INT580" s="23"/>
      <c r="INU580" s="23"/>
      <c r="INV580" s="23"/>
      <c r="INW580" s="23"/>
      <c r="INX580" s="23"/>
      <c r="INY580" s="23"/>
      <c r="INZ580" s="23"/>
      <c r="IOA580" s="23"/>
      <c r="IOB580" s="23"/>
      <c r="IOC580" s="23"/>
      <c r="IOD580" s="23"/>
      <c r="IOE580" s="23"/>
      <c r="IOF580" s="23"/>
      <c r="IOG580" s="23"/>
      <c r="IOH580" s="23"/>
      <c r="IOI580" s="23"/>
      <c r="IOJ580" s="23"/>
      <c r="IOK580" s="23"/>
      <c r="IOL580" s="23"/>
      <c r="IOM580" s="23"/>
      <c r="ION580" s="23"/>
      <c r="IOO580" s="23"/>
      <c r="IOP580" s="23"/>
      <c r="IOQ580" s="23"/>
      <c r="IOR580" s="23"/>
      <c r="IOS580" s="23"/>
      <c r="IOT580" s="23"/>
      <c r="IOU580" s="23"/>
      <c r="IOV580" s="23"/>
      <c r="IOW580" s="23"/>
      <c r="IOX580" s="23"/>
      <c r="IOY580" s="23"/>
      <c r="IOZ580" s="23"/>
      <c r="IPA580" s="23"/>
      <c r="IPB580" s="23"/>
      <c r="IPC580" s="23"/>
      <c r="IPD580" s="23"/>
      <c r="IPE580" s="23"/>
      <c r="IPF580" s="23"/>
      <c r="IPG580" s="23"/>
      <c r="IPH580" s="23"/>
      <c r="IPI580" s="23"/>
      <c r="IPJ580" s="23"/>
      <c r="IPK580" s="23"/>
      <c r="IPL580" s="23"/>
      <c r="IPM580" s="23"/>
      <c r="IPN580" s="23"/>
      <c r="IPO580" s="23"/>
      <c r="IPP580" s="23"/>
      <c r="IPQ580" s="23"/>
      <c r="IPR580" s="23"/>
      <c r="IPS580" s="23"/>
      <c r="IPT580" s="23"/>
      <c r="IPU580" s="23"/>
      <c r="IPV580" s="23"/>
      <c r="IPW580" s="23"/>
      <c r="IPX580" s="23"/>
      <c r="IPY580" s="23"/>
      <c r="IPZ580" s="23"/>
      <c r="IQA580" s="23"/>
      <c r="IQB580" s="23"/>
      <c r="IQC580" s="23"/>
      <c r="IQD580" s="23"/>
      <c r="IQE580" s="23"/>
      <c r="IQF580" s="23"/>
      <c r="IQG580" s="23"/>
      <c r="IQH580" s="23"/>
      <c r="IQI580" s="23"/>
      <c r="IQJ580" s="23"/>
      <c r="IQK580" s="23"/>
      <c r="IQL580" s="23"/>
      <c r="IQM580" s="23"/>
      <c r="IQN580" s="23"/>
      <c r="IQO580" s="23"/>
      <c r="IQP580" s="23"/>
      <c r="IQQ580" s="23"/>
      <c r="IQR580" s="23"/>
      <c r="IQS580" s="23"/>
      <c r="IQT580" s="23"/>
      <c r="IQU580" s="23"/>
      <c r="IQV580" s="23"/>
      <c r="IQW580" s="23"/>
      <c r="IQX580" s="23"/>
      <c r="IQY580" s="23"/>
      <c r="IQZ580" s="23"/>
      <c r="IRA580" s="23"/>
      <c r="IRB580" s="23"/>
      <c r="IRC580" s="23"/>
      <c r="IRD580" s="23"/>
      <c r="IRE580" s="23"/>
      <c r="IRF580" s="23"/>
      <c r="IRG580" s="23"/>
      <c r="IRH580" s="23"/>
      <c r="IRI580" s="23"/>
      <c r="IRJ580" s="23"/>
      <c r="IRK580" s="23"/>
      <c r="IRL580" s="23"/>
      <c r="IRM580" s="23"/>
      <c r="IRN580" s="23"/>
      <c r="IRO580" s="23"/>
      <c r="IRP580" s="23"/>
      <c r="IRQ580" s="23"/>
      <c r="IRR580" s="23"/>
      <c r="IRS580" s="23"/>
      <c r="IRT580" s="23"/>
      <c r="IRU580" s="23"/>
      <c r="IRV580" s="23"/>
      <c r="IRW580" s="23"/>
      <c r="IRX580" s="23"/>
      <c r="IRY580" s="23"/>
      <c r="IRZ580" s="23"/>
      <c r="ISA580" s="23"/>
      <c r="ISB580" s="23"/>
      <c r="ISC580" s="23"/>
      <c r="ISD580" s="23"/>
      <c r="ISE580" s="23"/>
      <c r="ISF580" s="23"/>
      <c r="ISG580" s="23"/>
      <c r="ISH580" s="23"/>
      <c r="ISI580" s="23"/>
      <c r="ISJ580" s="23"/>
      <c r="ISK580" s="23"/>
      <c r="ISL580" s="23"/>
      <c r="ISM580" s="23"/>
      <c r="ISN580" s="23"/>
      <c r="ISO580" s="23"/>
      <c r="ISP580" s="23"/>
      <c r="ISQ580" s="23"/>
      <c r="ISR580" s="23"/>
      <c r="ISS580" s="23"/>
      <c r="IST580" s="23"/>
      <c r="ISU580" s="23"/>
      <c r="ISV580" s="23"/>
      <c r="ISW580" s="23"/>
      <c r="ISX580" s="23"/>
      <c r="ISY580" s="23"/>
      <c r="ISZ580" s="23"/>
      <c r="ITA580" s="23"/>
      <c r="ITB580" s="23"/>
      <c r="ITC580" s="23"/>
      <c r="ITD580" s="23"/>
      <c r="ITE580" s="23"/>
      <c r="ITF580" s="23"/>
      <c r="ITG580" s="23"/>
      <c r="ITH580" s="23"/>
      <c r="ITI580" s="23"/>
      <c r="ITJ580" s="23"/>
      <c r="ITK580" s="23"/>
      <c r="ITL580" s="23"/>
      <c r="ITM580" s="23"/>
      <c r="ITN580" s="23"/>
      <c r="ITO580" s="23"/>
      <c r="ITP580" s="23"/>
      <c r="ITQ580" s="23"/>
      <c r="ITR580" s="23"/>
      <c r="ITS580" s="23"/>
      <c r="ITT580" s="23"/>
      <c r="ITU580" s="23"/>
      <c r="ITV580" s="23"/>
      <c r="ITW580" s="23"/>
      <c r="ITX580" s="23"/>
      <c r="ITY580" s="23"/>
      <c r="ITZ580" s="23"/>
      <c r="IUA580" s="23"/>
      <c r="IUB580" s="23"/>
      <c r="IUC580" s="23"/>
      <c r="IUD580" s="23"/>
      <c r="IUE580" s="23"/>
      <c r="IUF580" s="23"/>
      <c r="IUG580" s="23"/>
      <c r="IUH580" s="23"/>
      <c r="IUI580" s="23"/>
      <c r="IUJ580" s="23"/>
      <c r="IUK580" s="23"/>
      <c r="IUL580" s="23"/>
      <c r="IUM580" s="23"/>
      <c r="IUN580" s="23"/>
      <c r="IUO580" s="23"/>
      <c r="IUP580" s="23"/>
      <c r="IUQ580" s="23"/>
      <c r="IUR580" s="23"/>
      <c r="IUS580" s="23"/>
      <c r="IUT580" s="23"/>
      <c r="IUU580" s="23"/>
      <c r="IUV580" s="23"/>
      <c r="IUW580" s="23"/>
      <c r="IUX580" s="23"/>
      <c r="IUY580" s="23"/>
      <c r="IUZ580" s="23"/>
      <c r="IVA580" s="23"/>
      <c r="IVB580" s="23"/>
      <c r="IVC580" s="23"/>
      <c r="IVD580" s="23"/>
      <c r="IVE580" s="23"/>
      <c r="IVF580" s="23"/>
      <c r="IVG580" s="23"/>
      <c r="IVH580" s="23"/>
      <c r="IVI580" s="23"/>
      <c r="IVJ580" s="23"/>
      <c r="IVK580" s="23"/>
      <c r="IVL580" s="23"/>
      <c r="IVM580" s="23"/>
      <c r="IVN580" s="23"/>
      <c r="IVO580" s="23"/>
      <c r="IVP580" s="23"/>
      <c r="IVQ580" s="23"/>
      <c r="IVR580" s="23"/>
      <c r="IVS580" s="23"/>
      <c r="IVT580" s="23"/>
      <c r="IVU580" s="23"/>
      <c r="IVV580" s="23"/>
      <c r="IVW580" s="23"/>
      <c r="IVX580" s="23"/>
      <c r="IVY580" s="23"/>
      <c r="IVZ580" s="23"/>
      <c r="IWA580" s="23"/>
      <c r="IWB580" s="23"/>
      <c r="IWC580" s="23"/>
      <c r="IWD580" s="23"/>
      <c r="IWE580" s="23"/>
      <c r="IWF580" s="23"/>
      <c r="IWG580" s="23"/>
      <c r="IWH580" s="23"/>
      <c r="IWI580" s="23"/>
      <c r="IWJ580" s="23"/>
      <c r="IWK580" s="23"/>
      <c r="IWL580" s="23"/>
      <c r="IWM580" s="23"/>
      <c r="IWN580" s="23"/>
      <c r="IWO580" s="23"/>
      <c r="IWP580" s="23"/>
      <c r="IWQ580" s="23"/>
      <c r="IWR580" s="23"/>
      <c r="IWS580" s="23"/>
      <c r="IWT580" s="23"/>
      <c r="IWU580" s="23"/>
      <c r="IWV580" s="23"/>
      <c r="IWW580" s="23"/>
      <c r="IWX580" s="23"/>
      <c r="IWY580" s="23"/>
      <c r="IWZ580" s="23"/>
      <c r="IXA580" s="23"/>
      <c r="IXB580" s="23"/>
      <c r="IXC580" s="23"/>
      <c r="IXD580" s="23"/>
      <c r="IXE580" s="23"/>
      <c r="IXF580" s="23"/>
      <c r="IXG580" s="23"/>
      <c r="IXH580" s="23"/>
      <c r="IXI580" s="23"/>
      <c r="IXJ580" s="23"/>
      <c r="IXK580" s="23"/>
      <c r="IXL580" s="23"/>
      <c r="IXM580" s="23"/>
      <c r="IXN580" s="23"/>
      <c r="IXO580" s="23"/>
      <c r="IXP580" s="23"/>
      <c r="IXQ580" s="23"/>
      <c r="IXR580" s="23"/>
      <c r="IXS580" s="23"/>
      <c r="IXT580" s="23"/>
      <c r="IXU580" s="23"/>
      <c r="IXV580" s="23"/>
      <c r="IXW580" s="23"/>
      <c r="IXX580" s="23"/>
      <c r="IXY580" s="23"/>
      <c r="IXZ580" s="23"/>
      <c r="IYA580" s="23"/>
      <c r="IYB580" s="23"/>
      <c r="IYC580" s="23"/>
      <c r="IYD580" s="23"/>
      <c r="IYE580" s="23"/>
      <c r="IYF580" s="23"/>
      <c r="IYG580" s="23"/>
      <c r="IYH580" s="23"/>
      <c r="IYI580" s="23"/>
      <c r="IYJ580" s="23"/>
      <c r="IYK580" s="23"/>
      <c r="IYL580" s="23"/>
      <c r="IYM580" s="23"/>
      <c r="IYN580" s="23"/>
      <c r="IYO580" s="23"/>
      <c r="IYP580" s="23"/>
      <c r="IYQ580" s="23"/>
      <c r="IYR580" s="23"/>
      <c r="IYS580" s="23"/>
      <c r="IYT580" s="23"/>
      <c r="IYU580" s="23"/>
      <c r="IYV580" s="23"/>
      <c r="IYW580" s="23"/>
      <c r="IYX580" s="23"/>
      <c r="IYY580" s="23"/>
      <c r="IYZ580" s="23"/>
      <c r="IZA580" s="23"/>
      <c r="IZB580" s="23"/>
      <c r="IZC580" s="23"/>
      <c r="IZD580" s="23"/>
      <c r="IZE580" s="23"/>
      <c r="IZF580" s="23"/>
      <c r="IZG580" s="23"/>
      <c r="IZH580" s="23"/>
      <c r="IZI580" s="23"/>
      <c r="IZJ580" s="23"/>
      <c r="IZK580" s="23"/>
      <c r="IZL580" s="23"/>
      <c r="IZM580" s="23"/>
      <c r="IZN580" s="23"/>
      <c r="IZO580" s="23"/>
      <c r="IZP580" s="23"/>
      <c r="IZQ580" s="23"/>
      <c r="IZR580" s="23"/>
      <c r="IZS580" s="23"/>
      <c r="IZT580" s="23"/>
      <c r="IZU580" s="23"/>
      <c r="IZV580" s="23"/>
      <c r="IZW580" s="23"/>
      <c r="IZX580" s="23"/>
      <c r="IZY580" s="23"/>
      <c r="IZZ580" s="23"/>
      <c r="JAA580" s="23"/>
      <c r="JAB580" s="23"/>
      <c r="JAC580" s="23"/>
      <c r="JAD580" s="23"/>
      <c r="JAE580" s="23"/>
      <c r="JAF580" s="23"/>
      <c r="JAG580" s="23"/>
      <c r="JAH580" s="23"/>
      <c r="JAI580" s="23"/>
      <c r="JAJ580" s="23"/>
      <c r="JAK580" s="23"/>
      <c r="JAL580" s="23"/>
      <c r="JAM580" s="23"/>
      <c r="JAN580" s="23"/>
      <c r="JAO580" s="23"/>
      <c r="JAP580" s="23"/>
      <c r="JAQ580" s="23"/>
      <c r="JAR580" s="23"/>
      <c r="JAS580" s="23"/>
      <c r="JAT580" s="23"/>
      <c r="JAU580" s="23"/>
      <c r="JAV580" s="23"/>
      <c r="JAW580" s="23"/>
      <c r="JAX580" s="23"/>
      <c r="JAY580" s="23"/>
      <c r="JAZ580" s="23"/>
      <c r="JBA580" s="23"/>
      <c r="JBB580" s="23"/>
      <c r="JBC580" s="23"/>
      <c r="JBD580" s="23"/>
      <c r="JBE580" s="23"/>
      <c r="JBF580" s="23"/>
      <c r="JBG580" s="23"/>
      <c r="JBH580" s="23"/>
      <c r="JBI580" s="23"/>
      <c r="JBJ580" s="23"/>
      <c r="JBK580" s="23"/>
      <c r="JBL580" s="23"/>
      <c r="JBM580" s="23"/>
      <c r="JBN580" s="23"/>
      <c r="JBO580" s="23"/>
      <c r="JBP580" s="23"/>
      <c r="JBQ580" s="23"/>
      <c r="JBR580" s="23"/>
      <c r="JBS580" s="23"/>
      <c r="JBT580" s="23"/>
      <c r="JBU580" s="23"/>
      <c r="JBV580" s="23"/>
      <c r="JBW580" s="23"/>
      <c r="JBX580" s="23"/>
      <c r="JBY580" s="23"/>
      <c r="JBZ580" s="23"/>
      <c r="JCA580" s="23"/>
      <c r="JCB580" s="23"/>
      <c r="JCC580" s="23"/>
      <c r="JCD580" s="23"/>
      <c r="JCE580" s="23"/>
      <c r="JCF580" s="23"/>
      <c r="JCG580" s="23"/>
      <c r="JCH580" s="23"/>
      <c r="JCI580" s="23"/>
      <c r="JCJ580" s="23"/>
      <c r="JCK580" s="23"/>
      <c r="JCL580" s="23"/>
      <c r="JCM580" s="23"/>
      <c r="JCN580" s="23"/>
      <c r="JCO580" s="23"/>
      <c r="JCP580" s="23"/>
      <c r="JCQ580" s="23"/>
      <c r="JCR580" s="23"/>
      <c r="JCS580" s="23"/>
      <c r="JCT580" s="23"/>
      <c r="JCU580" s="23"/>
      <c r="JCV580" s="23"/>
      <c r="JCW580" s="23"/>
      <c r="JCX580" s="23"/>
      <c r="JCY580" s="23"/>
      <c r="JCZ580" s="23"/>
      <c r="JDA580" s="23"/>
      <c r="JDB580" s="23"/>
      <c r="JDC580" s="23"/>
      <c r="JDD580" s="23"/>
      <c r="JDE580" s="23"/>
      <c r="JDF580" s="23"/>
      <c r="JDG580" s="23"/>
      <c r="JDH580" s="23"/>
      <c r="JDI580" s="23"/>
      <c r="JDJ580" s="23"/>
      <c r="JDK580" s="23"/>
      <c r="JDL580" s="23"/>
      <c r="JDM580" s="23"/>
      <c r="JDN580" s="23"/>
      <c r="JDO580" s="23"/>
      <c r="JDP580" s="23"/>
      <c r="JDQ580" s="23"/>
      <c r="JDR580" s="23"/>
      <c r="JDS580" s="23"/>
      <c r="JDT580" s="23"/>
      <c r="JDU580" s="23"/>
      <c r="JDV580" s="23"/>
      <c r="JDW580" s="23"/>
      <c r="JDX580" s="23"/>
      <c r="JDY580" s="23"/>
      <c r="JDZ580" s="23"/>
      <c r="JEA580" s="23"/>
      <c r="JEB580" s="23"/>
      <c r="JEC580" s="23"/>
      <c r="JED580" s="23"/>
      <c r="JEE580" s="23"/>
      <c r="JEF580" s="23"/>
      <c r="JEG580" s="23"/>
      <c r="JEH580" s="23"/>
      <c r="JEI580" s="23"/>
      <c r="JEJ580" s="23"/>
      <c r="JEK580" s="23"/>
      <c r="JEL580" s="23"/>
      <c r="JEM580" s="23"/>
      <c r="JEN580" s="23"/>
      <c r="JEO580" s="23"/>
      <c r="JEP580" s="23"/>
      <c r="JEQ580" s="23"/>
      <c r="JER580" s="23"/>
      <c r="JES580" s="23"/>
      <c r="JET580" s="23"/>
      <c r="JEU580" s="23"/>
      <c r="JEV580" s="23"/>
      <c r="JEW580" s="23"/>
      <c r="JEX580" s="23"/>
      <c r="JEY580" s="23"/>
      <c r="JEZ580" s="23"/>
      <c r="JFA580" s="23"/>
      <c r="JFB580" s="23"/>
      <c r="JFC580" s="23"/>
      <c r="JFD580" s="23"/>
      <c r="JFE580" s="23"/>
      <c r="JFF580" s="23"/>
      <c r="JFG580" s="23"/>
      <c r="JFH580" s="23"/>
      <c r="JFI580" s="23"/>
      <c r="JFJ580" s="23"/>
      <c r="JFK580" s="23"/>
      <c r="JFL580" s="23"/>
      <c r="JFM580" s="23"/>
      <c r="JFN580" s="23"/>
      <c r="JFO580" s="23"/>
      <c r="JFP580" s="23"/>
      <c r="JFQ580" s="23"/>
      <c r="JFR580" s="23"/>
      <c r="JFS580" s="23"/>
      <c r="JFT580" s="23"/>
      <c r="JFU580" s="23"/>
      <c r="JFV580" s="23"/>
      <c r="JFW580" s="23"/>
      <c r="JFX580" s="23"/>
      <c r="JFY580" s="23"/>
      <c r="JFZ580" s="23"/>
      <c r="JGA580" s="23"/>
      <c r="JGB580" s="23"/>
      <c r="JGC580" s="23"/>
      <c r="JGD580" s="23"/>
      <c r="JGE580" s="23"/>
      <c r="JGF580" s="23"/>
      <c r="JGG580" s="23"/>
      <c r="JGH580" s="23"/>
      <c r="JGI580" s="23"/>
      <c r="JGJ580" s="23"/>
      <c r="JGK580" s="23"/>
      <c r="JGL580" s="23"/>
      <c r="JGM580" s="23"/>
      <c r="JGN580" s="23"/>
      <c r="JGO580" s="23"/>
      <c r="JGP580" s="23"/>
      <c r="JGQ580" s="23"/>
      <c r="JGR580" s="23"/>
      <c r="JGS580" s="23"/>
      <c r="JGT580" s="23"/>
      <c r="JGU580" s="23"/>
      <c r="JGV580" s="23"/>
      <c r="JGW580" s="23"/>
      <c r="JGX580" s="23"/>
      <c r="JGY580" s="23"/>
      <c r="JGZ580" s="23"/>
      <c r="JHA580" s="23"/>
      <c r="JHB580" s="23"/>
      <c r="JHC580" s="23"/>
      <c r="JHD580" s="23"/>
      <c r="JHE580" s="23"/>
      <c r="JHF580" s="23"/>
      <c r="JHG580" s="23"/>
      <c r="JHH580" s="23"/>
      <c r="JHI580" s="23"/>
      <c r="JHJ580" s="23"/>
      <c r="JHK580" s="23"/>
      <c r="JHL580" s="23"/>
      <c r="JHM580" s="23"/>
      <c r="JHN580" s="23"/>
      <c r="JHO580" s="23"/>
      <c r="JHP580" s="23"/>
      <c r="JHQ580" s="23"/>
      <c r="JHR580" s="23"/>
      <c r="JHS580" s="23"/>
      <c r="JHT580" s="23"/>
      <c r="JHU580" s="23"/>
      <c r="JHV580" s="23"/>
      <c r="JHW580" s="23"/>
      <c r="JHX580" s="23"/>
      <c r="JHY580" s="23"/>
      <c r="JHZ580" s="23"/>
      <c r="JIA580" s="23"/>
      <c r="JIB580" s="23"/>
      <c r="JIC580" s="23"/>
      <c r="JID580" s="23"/>
      <c r="JIE580" s="23"/>
      <c r="JIF580" s="23"/>
      <c r="JIG580" s="23"/>
      <c r="JIH580" s="23"/>
      <c r="JII580" s="23"/>
      <c r="JIJ580" s="23"/>
      <c r="JIK580" s="23"/>
      <c r="JIL580" s="23"/>
      <c r="JIM580" s="23"/>
      <c r="JIN580" s="23"/>
      <c r="JIO580" s="23"/>
      <c r="JIP580" s="23"/>
      <c r="JIQ580" s="23"/>
      <c r="JIR580" s="23"/>
      <c r="JIS580" s="23"/>
      <c r="JIT580" s="23"/>
      <c r="JIU580" s="23"/>
      <c r="JIV580" s="23"/>
      <c r="JIW580" s="23"/>
      <c r="JIX580" s="23"/>
      <c r="JIY580" s="23"/>
      <c r="JIZ580" s="23"/>
      <c r="JJA580" s="23"/>
      <c r="JJB580" s="23"/>
      <c r="JJC580" s="23"/>
      <c r="JJD580" s="23"/>
      <c r="JJE580" s="23"/>
      <c r="JJF580" s="23"/>
      <c r="JJG580" s="23"/>
      <c r="JJH580" s="23"/>
      <c r="JJI580" s="23"/>
      <c r="JJJ580" s="23"/>
      <c r="JJK580" s="23"/>
      <c r="JJL580" s="23"/>
      <c r="JJM580" s="23"/>
      <c r="JJN580" s="23"/>
      <c r="JJO580" s="23"/>
      <c r="JJP580" s="23"/>
      <c r="JJQ580" s="23"/>
      <c r="JJR580" s="23"/>
      <c r="JJS580" s="23"/>
      <c r="JJT580" s="23"/>
      <c r="JJU580" s="23"/>
      <c r="JJV580" s="23"/>
      <c r="JJW580" s="23"/>
      <c r="JJX580" s="23"/>
      <c r="JJY580" s="23"/>
      <c r="JJZ580" s="23"/>
      <c r="JKA580" s="23"/>
      <c r="JKB580" s="23"/>
      <c r="JKC580" s="23"/>
      <c r="JKD580" s="23"/>
      <c r="JKE580" s="23"/>
      <c r="JKF580" s="23"/>
      <c r="JKG580" s="23"/>
      <c r="JKH580" s="23"/>
      <c r="JKI580" s="23"/>
      <c r="JKJ580" s="23"/>
      <c r="JKK580" s="23"/>
      <c r="JKL580" s="23"/>
      <c r="JKM580" s="23"/>
      <c r="JKN580" s="23"/>
      <c r="JKO580" s="23"/>
      <c r="JKP580" s="23"/>
      <c r="JKQ580" s="23"/>
      <c r="JKR580" s="23"/>
      <c r="JKS580" s="23"/>
      <c r="JKT580" s="23"/>
      <c r="JKU580" s="23"/>
      <c r="JKV580" s="23"/>
      <c r="JKW580" s="23"/>
      <c r="JKX580" s="23"/>
      <c r="JKY580" s="23"/>
      <c r="JKZ580" s="23"/>
      <c r="JLA580" s="23"/>
      <c r="JLB580" s="23"/>
      <c r="JLC580" s="23"/>
      <c r="JLD580" s="23"/>
      <c r="JLE580" s="23"/>
      <c r="JLF580" s="23"/>
      <c r="JLG580" s="23"/>
      <c r="JLH580" s="23"/>
      <c r="JLI580" s="23"/>
      <c r="JLJ580" s="23"/>
      <c r="JLK580" s="23"/>
      <c r="JLL580" s="23"/>
      <c r="JLM580" s="23"/>
      <c r="JLN580" s="23"/>
      <c r="JLO580" s="23"/>
      <c r="JLP580" s="23"/>
      <c r="JLQ580" s="23"/>
      <c r="JLR580" s="23"/>
      <c r="JLS580" s="23"/>
      <c r="JLT580" s="23"/>
      <c r="JLU580" s="23"/>
      <c r="JLV580" s="23"/>
      <c r="JLW580" s="23"/>
      <c r="JLX580" s="23"/>
      <c r="JLY580" s="23"/>
      <c r="JLZ580" s="23"/>
      <c r="JMA580" s="23"/>
      <c r="JMB580" s="23"/>
      <c r="JMC580" s="23"/>
      <c r="JMD580" s="23"/>
      <c r="JME580" s="23"/>
      <c r="JMF580" s="23"/>
      <c r="JMG580" s="23"/>
      <c r="JMH580" s="23"/>
      <c r="JMI580" s="23"/>
      <c r="JMJ580" s="23"/>
      <c r="JMK580" s="23"/>
      <c r="JML580" s="23"/>
      <c r="JMM580" s="23"/>
      <c r="JMN580" s="23"/>
      <c r="JMO580" s="23"/>
      <c r="JMP580" s="23"/>
      <c r="JMQ580" s="23"/>
      <c r="JMR580" s="23"/>
      <c r="JMS580" s="23"/>
      <c r="JMT580" s="23"/>
      <c r="JMU580" s="23"/>
      <c r="JMV580" s="23"/>
      <c r="JMW580" s="23"/>
      <c r="JMX580" s="23"/>
      <c r="JMY580" s="23"/>
      <c r="JMZ580" s="23"/>
      <c r="JNA580" s="23"/>
      <c r="JNB580" s="23"/>
      <c r="JNC580" s="23"/>
      <c r="JND580" s="23"/>
      <c r="JNE580" s="23"/>
      <c r="JNF580" s="23"/>
      <c r="JNG580" s="23"/>
      <c r="JNH580" s="23"/>
      <c r="JNI580" s="23"/>
      <c r="JNJ580" s="23"/>
      <c r="JNK580" s="23"/>
      <c r="JNL580" s="23"/>
      <c r="JNM580" s="23"/>
      <c r="JNN580" s="23"/>
      <c r="JNO580" s="23"/>
      <c r="JNP580" s="23"/>
      <c r="JNQ580" s="23"/>
      <c r="JNR580" s="23"/>
      <c r="JNS580" s="23"/>
      <c r="JNT580" s="23"/>
      <c r="JNU580" s="23"/>
      <c r="JNV580" s="23"/>
      <c r="JNW580" s="23"/>
      <c r="JNX580" s="23"/>
      <c r="JNY580" s="23"/>
      <c r="JNZ580" s="23"/>
      <c r="JOA580" s="23"/>
      <c r="JOB580" s="23"/>
      <c r="JOC580" s="23"/>
      <c r="JOD580" s="23"/>
      <c r="JOE580" s="23"/>
      <c r="JOF580" s="23"/>
      <c r="JOG580" s="23"/>
      <c r="JOH580" s="23"/>
      <c r="JOI580" s="23"/>
      <c r="JOJ580" s="23"/>
      <c r="JOK580" s="23"/>
      <c r="JOL580" s="23"/>
      <c r="JOM580" s="23"/>
      <c r="JON580" s="23"/>
      <c r="JOO580" s="23"/>
      <c r="JOP580" s="23"/>
      <c r="JOQ580" s="23"/>
      <c r="JOR580" s="23"/>
      <c r="JOS580" s="23"/>
      <c r="JOT580" s="23"/>
      <c r="JOU580" s="23"/>
      <c r="JOV580" s="23"/>
      <c r="JOW580" s="23"/>
      <c r="JOX580" s="23"/>
      <c r="JOY580" s="23"/>
      <c r="JOZ580" s="23"/>
      <c r="JPA580" s="23"/>
      <c r="JPB580" s="23"/>
      <c r="JPC580" s="23"/>
      <c r="JPD580" s="23"/>
      <c r="JPE580" s="23"/>
      <c r="JPF580" s="23"/>
      <c r="JPG580" s="23"/>
      <c r="JPH580" s="23"/>
      <c r="JPI580" s="23"/>
      <c r="JPJ580" s="23"/>
      <c r="JPK580" s="23"/>
      <c r="JPL580" s="23"/>
      <c r="JPM580" s="23"/>
      <c r="JPN580" s="23"/>
      <c r="JPO580" s="23"/>
      <c r="JPP580" s="23"/>
      <c r="JPQ580" s="23"/>
      <c r="JPR580" s="23"/>
      <c r="JPS580" s="23"/>
      <c r="JPT580" s="23"/>
      <c r="JPU580" s="23"/>
      <c r="JPV580" s="23"/>
      <c r="JPW580" s="23"/>
      <c r="JPX580" s="23"/>
      <c r="JPY580" s="23"/>
      <c r="JPZ580" s="23"/>
      <c r="JQA580" s="23"/>
      <c r="JQB580" s="23"/>
      <c r="JQC580" s="23"/>
      <c r="JQD580" s="23"/>
      <c r="JQE580" s="23"/>
      <c r="JQF580" s="23"/>
      <c r="JQG580" s="23"/>
      <c r="JQH580" s="23"/>
      <c r="JQI580" s="23"/>
      <c r="JQJ580" s="23"/>
      <c r="JQK580" s="23"/>
      <c r="JQL580" s="23"/>
      <c r="JQM580" s="23"/>
      <c r="JQN580" s="23"/>
      <c r="JQO580" s="23"/>
      <c r="JQP580" s="23"/>
      <c r="JQQ580" s="23"/>
      <c r="JQR580" s="23"/>
      <c r="JQS580" s="23"/>
      <c r="JQT580" s="23"/>
      <c r="JQU580" s="23"/>
      <c r="JQV580" s="23"/>
      <c r="JQW580" s="23"/>
      <c r="JQX580" s="23"/>
      <c r="JQY580" s="23"/>
      <c r="JQZ580" s="23"/>
      <c r="JRA580" s="23"/>
      <c r="JRB580" s="23"/>
      <c r="JRC580" s="23"/>
      <c r="JRD580" s="23"/>
      <c r="JRE580" s="23"/>
      <c r="JRF580" s="23"/>
      <c r="JRG580" s="23"/>
      <c r="JRH580" s="23"/>
      <c r="JRI580" s="23"/>
      <c r="JRJ580" s="23"/>
      <c r="JRK580" s="23"/>
      <c r="JRL580" s="23"/>
      <c r="JRM580" s="23"/>
      <c r="JRN580" s="23"/>
      <c r="JRO580" s="23"/>
      <c r="JRP580" s="23"/>
      <c r="JRQ580" s="23"/>
      <c r="JRR580" s="23"/>
      <c r="JRS580" s="23"/>
      <c r="JRT580" s="23"/>
      <c r="JRU580" s="23"/>
      <c r="JRV580" s="23"/>
      <c r="JRW580" s="23"/>
      <c r="JRX580" s="23"/>
      <c r="JRY580" s="23"/>
      <c r="JRZ580" s="23"/>
      <c r="JSA580" s="23"/>
      <c r="JSB580" s="23"/>
      <c r="JSC580" s="23"/>
      <c r="JSD580" s="23"/>
      <c r="JSE580" s="23"/>
      <c r="JSF580" s="23"/>
      <c r="JSG580" s="23"/>
      <c r="JSH580" s="23"/>
      <c r="JSI580" s="23"/>
      <c r="JSJ580" s="23"/>
      <c r="JSK580" s="23"/>
      <c r="JSL580" s="23"/>
      <c r="JSM580" s="23"/>
      <c r="JSN580" s="23"/>
      <c r="JSO580" s="23"/>
      <c r="JSP580" s="23"/>
      <c r="JSQ580" s="23"/>
      <c r="JSR580" s="23"/>
      <c r="JSS580" s="23"/>
      <c r="JST580" s="23"/>
      <c r="JSU580" s="23"/>
      <c r="JSV580" s="23"/>
      <c r="JSW580" s="23"/>
      <c r="JSX580" s="23"/>
      <c r="JSY580" s="23"/>
      <c r="JSZ580" s="23"/>
      <c r="JTA580" s="23"/>
      <c r="JTB580" s="23"/>
      <c r="JTC580" s="23"/>
      <c r="JTD580" s="23"/>
      <c r="JTE580" s="23"/>
      <c r="JTF580" s="23"/>
      <c r="JTG580" s="23"/>
      <c r="JTH580" s="23"/>
      <c r="JTI580" s="23"/>
      <c r="JTJ580" s="23"/>
      <c r="JTK580" s="23"/>
      <c r="JTL580" s="23"/>
      <c r="JTM580" s="23"/>
      <c r="JTN580" s="23"/>
      <c r="JTO580" s="23"/>
      <c r="JTP580" s="23"/>
      <c r="JTQ580" s="23"/>
      <c r="JTR580" s="23"/>
      <c r="JTS580" s="23"/>
      <c r="JTT580" s="23"/>
      <c r="JTU580" s="23"/>
      <c r="JTV580" s="23"/>
      <c r="JTW580" s="23"/>
      <c r="JTX580" s="23"/>
      <c r="JTY580" s="23"/>
      <c r="JTZ580" s="23"/>
      <c r="JUA580" s="23"/>
      <c r="JUB580" s="23"/>
      <c r="JUC580" s="23"/>
      <c r="JUD580" s="23"/>
      <c r="JUE580" s="23"/>
      <c r="JUF580" s="23"/>
      <c r="JUG580" s="23"/>
      <c r="JUH580" s="23"/>
      <c r="JUI580" s="23"/>
      <c r="JUJ580" s="23"/>
      <c r="JUK580" s="23"/>
      <c r="JUL580" s="23"/>
      <c r="JUM580" s="23"/>
      <c r="JUN580" s="23"/>
      <c r="JUO580" s="23"/>
      <c r="JUP580" s="23"/>
      <c r="JUQ580" s="23"/>
      <c r="JUR580" s="23"/>
      <c r="JUS580" s="23"/>
      <c r="JUT580" s="23"/>
      <c r="JUU580" s="23"/>
      <c r="JUV580" s="23"/>
      <c r="JUW580" s="23"/>
      <c r="JUX580" s="23"/>
      <c r="JUY580" s="23"/>
      <c r="JUZ580" s="23"/>
      <c r="JVA580" s="23"/>
      <c r="JVB580" s="23"/>
      <c r="JVC580" s="23"/>
      <c r="JVD580" s="23"/>
      <c r="JVE580" s="23"/>
      <c r="JVF580" s="23"/>
      <c r="JVG580" s="23"/>
      <c r="JVH580" s="23"/>
      <c r="JVI580" s="23"/>
      <c r="JVJ580" s="23"/>
      <c r="JVK580" s="23"/>
      <c r="JVL580" s="23"/>
      <c r="JVM580" s="23"/>
      <c r="JVN580" s="23"/>
      <c r="JVO580" s="23"/>
      <c r="JVP580" s="23"/>
      <c r="JVQ580" s="23"/>
      <c r="JVR580" s="23"/>
      <c r="JVS580" s="23"/>
      <c r="JVT580" s="23"/>
      <c r="JVU580" s="23"/>
      <c r="JVV580" s="23"/>
      <c r="JVW580" s="23"/>
      <c r="JVX580" s="23"/>
      <c r="JVY580" s="23"/>
      <c r="JVZ580" s="23"/>
      <c r="JWA580" s="23"/>
      <c r="JWB580" s="23"/>
      <c r="JWC580" s="23"/>
      <c r="JWD580" s="23"/>
      <c r="JWE580" s="23"/>
      <c r="JWF580" s="23"/>
      <c r="JWG580" s="23"/>
      <c r="JWH580" s="23"/>
      <c r="JWI580" s="23"/>
      <c r="JWJ580" s="23"/>
      <c r="JWK580" s="23"/>
      <c r="JWL580" s="23"/>
      <c r="JWM580" s="23"/>
      <c r="JWN580" s="23"/>
      <c r="JWO580" s="23"/>
      <c r="JWP580" s="23"/>
      <c r="JWQ580" s="23"/>
      <c r="JWR580" s="23"/>
      <c r="JWS580" s="23"/>
      <c r="JWT580" s="23"/>
      <c r="JWU580" s="23"/>
      <c r="JWV580" s="23"/>
      <c r="JWW580" s="23"/>
      <c r="JWX580" s="23"/>
      <c r="JWY580" s="23"/>
      <c r="JWZ580" s="23"/>
      <c r="JXA580" s="23"/>
      <c r="JXB580" s="23"/>
      <c r="JXC580" s="23"/>
      <c r="JXD580" s="23"/>
      <c r="JXE580" s="23"/>
      <c r="JXF580" s="23"/>
      <c r="JXG580" s="23"/>
      <c r="JXH580" s="23"/>
      <c r="JXI580" s="23"/>
      <c r="JXJ580" s="23"/>
      <c r="JXK580" s="23"/>
      <c r="JXL580" s="23"/>
      <c r="JXM580" s="23"/>
      <c r="JXN580" s="23"/>
      <c r="JXO580" s="23"/>
      <c r="JXP580" s="23"/>
      <c r="JXQ580" s="23"/>
      <c r="JXR580" s="23"/>
      <c r="JXS580" s="23"/>
      <c r="JXT580" s="23"/>
      <c r="JXU580" s="23"/>
      <c r="JXV580" s="23"/>
      <c r="JXW580" s="23"/>
      <c r="JXX580" s="23"/>
      <c r="JXY580" s="23"/>
      <c r="JXZ580" s="23"/>
      <c r="JYA580" s="23"/>
      <c r="JYB580" s="23"/>
      <c r="JYC580" s="23"/>
      <c r="JYD580" s="23"/>
      <c r="JYE580" s="23"/>
      <c r="JYF580" s="23"/>
      <c r="JYG580" s="23"/>
      <c r="JYH580" s="23"/>
      <c r="JYI580" s="23"/>
      <c r="JYJ580" s="23"/>
      <c r="JYK580" s="23"/>
      <c r="JYL580" s="23"/>
      <c r="JYM580" s="23"/>
      <c r="JYN580" s="23"/>
      <c r="JYO580" s="23"/>
      <c r="JYP580" s="23"/>
      <c r="JYQ580" s="23"/>
      <c r="JYR580" s="23"/>
      <c r="JYS580" s="23"/>
      <c r="JYT580" s="23"/>
      <c r="JYU580" s="23"/>
      <c r="JYV580" s="23"/>
      <c r="JYW580" s="23"/>
      <c r="JYX580" s="23"/>
      <c r="JYY580" s="23"/>
      <c r="JYZ580" s="23"/>
      <c r="JZA580" s="23"/>
      <c r="JZB580" s="23"/>
      <c r="JZC580" s="23"/>
      <c r="JZD580" s="23"/>
      <c r="JZE580" s="23"/>
      <c r="JZF580" s="23"/>
      <c r="JZG580" s="23"/>
      <c r="JZH580" s="23"/>
      <c r="JZI580" s="23"/>
      <c r="JZJ580" s="23"/>
      <c r="JZK580" s="23"/>
      <c r="JZL580" s="23"/>
      <c r="JZM580" s="23"/>
      <c r="JZN580" s="23"/>
      <c r="JZO580" s="23"/>
      <c r="JZP580" s="23"/>
      <c r="JZQ580" s="23"/>
      <c r="JZR580" s="23"/>
      <c r="JZS580" s="23"/>
      <c r="JZT580" s="23"/>
      <c r="JZU580" s="23"/>
      <c r="JZV580" s="23"/>
      <c r="JZW580" s="23"/>
      <c r="JZX580" s="23"/>
      <c r="JZY580" s="23"/>
      <c r="JZZ580" s="23"/>
      <c r="KAA580" s="23"/>
      <c r="KAB580" s="23"/>
      <c r="KAC580" s="23"/>
      <c r="KAD580" s="23"/>
      <c r="KAE580" s="23"/>
      <c r="KAF580" s="23"/>
      <c r="KAG580" s="23"/>
      <c r="KAH580" s="23"/>
      <c r="KAI580" s="23"/>
      <c r="KAJ580" s="23"/>
      <c r="KAK580" s="23"/>
      <c r="KAL580" s="23"/>
      <c r="KAM580" s="23"/>
      <c r="KAN580" s="23"/>
      <c r="KAO580" s="23"/>
      <c r="KAP580" s="23"/>
      <c r="KAQ580" s="23"/>
      <c r="KAR580" s="23"/>
      <c r="KAS580" s="23"/>
      <c r="KAT580" s="23"/>
      <c r="KAU580" s="23"/>
      <c r="KAV580" s="23"/>
      <c r="KAW580" s="23"/>
      <c r="KAX580" s="23"/>
      <c r="KAY580" s="23"/>
      <c r="KAZ580" s="23"/>
      <c r="KBA580" s="23"/>
      <c r="KBB580" s="23"/>
      <c r="KBC580" s="23"/>
      <c r="KBD580" s="23"/>
      <c r="KBE580" s="23"/>
      <c r="KBF580" s="23"/>
      <c r="KBG580" s="23"/>
      <c r="KBH580" s="23"/>
      <c r="KBI580" s="23"/>
      <c r="KBJ580" s="23"/>
      <c r="KBK580" s="23"/>
      <c r="KBL580" s="23"/>
      <c r="KBM580" s="23"/>
      <c r="KBN580" s="23"/>
      <c r="KBO580" s="23"/>
      <c r="KBP580" s="23"/>
      <c r="KBQ580" s="23"/>
      <c r="KBR580" s="23"/>
      <c r="KBS580" s="23"/>
      <c r="KBT580" s="23"/>
      <c r="KBU580" s="23"/>
      <c r="KBV580" s="23"/>
      <c r="KBW580" s="23"/>
      <c r="KBX580" s="23"/>
      <c r="KBY580" s="23"/>
      <c r="KBZ580" s="23"/>
      <c r="KCA580" s="23"/>
      <c r="KCB580" s="23"/>
      <c r="KCC580" s="23"/>
      <c r="KCD580" s="23"/>
      <c r="KCE580" s="23"/>
      <c r="KCF580" s="23"/>
      <c r="KCG580" s="23"/>
      <c r="KCH580" s="23"/>
      <c r="KCI580" s="23"/>
      <c r="KCJ580" s="23"/>
      <c r="KCK580" s="23"/>
      <c r="KCL580" s="23"/>
      <c r="KCM580" s="23"/>
      <c r="KCN580" s="23"/>
      <c r="KCO580" s="23"/>
      <c r="KCP580" s="23"/>
      <c r="KCQ580" s="23"/>
      <c r="KCR580" s="23"/>
      <c r="KCS580" s="23"/>
      <c r="KCT580" s="23"/>
      <c r="KCU580" s="23"/>
      <c r="KCV580" s="23"/>
      <c r="KCW580" s="23"/>
      <c r="KCX580" s="23"/>
      <c r="KCY580" s="23"/>
      <c r="KCZ580" s="23"/>
      <c r="KDA580" s="23"/>
      <c r="KDB580" s="23"/>
      <c r="KDC580" s="23"/>
      <c r="KDD580" s="23"/>
      <c r="KDE580" s="23"/>
      <c r="KDF580" s="23"/>
      <c r="KDG580" s="23"/>
      <c r="KDH580" s="23"/>
      <c r="KDI580" s="23"/>
      <c r="KDJ580" s="23"/>
      <c r="KDK580" s="23"/>
      <c r="KDL580" s="23"/>
      <c r="KDM580" s="23"/>
      <c r="KDN580" s="23"/>
      <c r="KDO580" s="23"/>
      <c r="KDP580" s="23"/>
      <c r="KDQ580" s="23"/>
      <c r="KDR580" s="23"/>
      <c r="KDS580" s="23"/>
      <c r="KDT580" s="23"/>
      <c r="KDU580" s="23"/>
      <c r="KDV580" s="23"/>
      <c r="KDW580" s="23"/>
      <c r="KDX580" s="23"/>
      <c r="KDY580" s="23"/>
      <c r="KDZ580" s="23"/>
      <c r="KEA580" s="23"/>
      <c r="KEB580" s="23"/>
      <c r="KEC580" s="23"/>
      <c r="KED580" s="23"/>
      <c r="KEE580" s="23"/>
      <c r="KEF580" s="23"/>
      <c r="KEG580" s="23"/>
      <c r="KEH580" s="23"/>
      <c r="KEI580" s="23"/>
      <c r="KEJ580" s="23"/>
      <c r="KEK580" s="23"/>
      <c r="KEL580" s="23"/>
      <c r="KEM580" s="23"/>
      <c r="KEN580" s="23"/>
      <c r="KEO580" s="23"/>
      <c r="KEP580" s="23"/>
      <c r="KEQ580" s="23"/>
      <c r="KER580" s="23"/>
      <c r="KES580" s="23"/>
      <c r="KET580" s="23"/>
      <c r="KEU580" s="23"/>
      <c r="KEV580" s="23"/>
      <c r="KEW580" s="23"/>
      <c r="KEX580" s="23"/>
      <c r="KEY580" s="23"/>
      <c r="KEZ580" s="23"/>
      <c r="KFA580" s="23"/>
      <c r="KFB580" s="23"/>
      <c r="KFC580" s="23"/>
      <c r="KFD580" s="23"/>
      <c r="KFE580" s="23"/>
      <c r="KFF580" s="23"/>
      <c r="KFG580" s="23"/>
      <c r="KFH580" s="23"/>
      <c r="KFI580" s="23"/>
      <c r="KFJ580" s="23"/>
      <c r="KFK580" s="23"/>
      <c r="KFL580" s="23"/>
      <c r="KFM580" s="23"/>
      <c r="KFN580" s="23"/>
      <c r="KFO580" s="23"/>
      <c r="KFP580" s="23"/>
      <c r="KFQ580" s="23"/>
      <c r="KFR580" s="23"/>
      <c r="KFS580" s="23"/>
      <c r="KFT580" s="23"/>
      <c r="KFU580" s="23"/>
      <c r="KFV580" s="23"/>
      <c r="KFW580" s="23"/>
      <c r="KFX580" s="23"/>
      <c r="KFY580" s="23"/>
      <c r="KFZ580" s="23"/>
      <c r="KGA580" s="23"/>
      <c r="KGB580" s="23"/>
      <c r="KGC580" s="23"/>
      <c r="KGD580" s="23"/>
      <c r="KGE580" s="23"/>
      <c r="KGF580" s="23"/>
      <c r="KGG580" s="23"/>
      <c r="KGH580" s="23"/>
      <c r="KGI580" s="23"/>
      <c r="KGJ580" s="23"/>
      <c r="KGK580" s="23"/>
      <c r="KGL580" s="23"/>
      <c r="KGM580" s="23"/>
      <c r="KGN580" s="23"/>
      <c r="KGO580" s="23"/>
      <c r="KGP580" s="23"/>
      <c r="KGQ580" s="23"/>
      <c r="KGR580" s="23"/>
      <c r="KGS580" s="23"/>
      <c r="KGT580" s="23"/>
      <c r="KGU580" s="23"/>
      <c r="KGV580" s="23"/>
      <c r="KGW580" s="23"/>
      <c r="KGX580" s="23"/>
      <c r="KGY580" s="23"/>
      <c r="KGZ580" s="23"/>
      <c r="KHA580" s="23"/>
      <c r="KHB580" s="23"/>
      <c r="KHC580" s="23"/>
      <c r="KHD580" s="23"/>
      <c r="KHE580" s="23"/>
      <c r="KHF580" s="23"/>
      <c r="KHG580" s="23"/>
      <c r="KHH580" s="23"/>
      <c r="KHI580" s="23"/>
      <c r="KHJ580" s="23"/>
      <c r="KHK580" s="23"/>
      <c r="KHL580" s="23"/>
      <c r="KHM580" s="23"/>
      <c r="KHN580" s="23"/>
      <c r="KHO580" s="23"/>
      <c r="KHP580" s="23"/>
      <c r="KHQ580" s="23"/>
      <c r="KHR580" s="23"/>
      <c r="KHS580" s="23"/>
      <c r="KHT580" s="23"/>
      <c r="KHU580" s="23"/>
      <c r="KHV580" s="23"/>
      <c r="KHW580" s="23"/>
      <c r="KHX580" s="23"/>
      <c r="KHY580" s="23"/>
      <c r="KHZ580" s="23"/>
      <c r="KIA580" s="23"/>
      <c r="KIB580" s="23"/>
      <c r="KIC580" s="23"/>
      <c r="KID580" s="23"/>
      <c r="KIE580" s="23"/>
      <c r="KIF580" s="23"/>
      <c r="KIG580" s="23"/>
      <c r="KIH580" s="23"/>
      <c r="KII580" s="23"/>
      <c r="KIJ580" s="23"/>
      <c r="KIK580" s="23"/>
      <c r="KIL580" s="23"/>
      <c r="KIM580" s="23"/>
      <c r="KIN580" s="23"/>
      <c r="KIO580" s="23"/>
      <c r="KIP580" s="23"/>
      <c r="KIQ580" s="23"/>
      <c r="KIR580" s="23"/>
      <c r="KIS580" s="23"/>
      <c r="KIT580" s="23"/>
      <c r="KIU580" s="23"/>
      <c r="KIV580" s="23"/>
      <c r="KIW580" s="23"/>
      <c r="KIX580" s="23"/>
      <c r="KIY580" s="23"/>
      <c r="KIZ580" s="23"/>
      <c r="KJA580" s="23"/>
      <c r="KJB580" s="23"/>
      <c r="KJC580" s="23"/>
      <c r="KJD580" s="23"/>
      <c r="KJE580" s="23"/>
      <c r="KJF580" s="23"/>
      <c r="KJG580" s="23"/>
      <c r="KJH580" s="23"/>
      <c r="KJI580" s="23"/>
      <c r="KJJ580" s="23"/>
      <c r="KJK580" s="23"/>
      <c r="KJL580" s="23"/>
      <c r="KJM580" s="23"/>
      <c r="KJN580" s="23"/>
      <c r="KJO580" s="23"/>
      <c r="KJP580" s="23"/>
      <c r="KJQ580" s="23"/>
      <c r="KJR580" s="23"/>
      <c r="KJS580" s="23"/>
      <c r="KJT580" s="23"/>
      <c r="KJU580" s="23"/>
      <c r="KJV580" s="23"/>
      <c r="KJW580" s="23"/>
      <c r="KJX580" s="23"/>
      <c r="KJY580" s="23"/>
      <c r="KJZ580" s="23"/>
      <c r="KKA580" s="23"/>
      <c r="KKB580" s="23"/>
      <c r="KKC580" s="23"/>
      <c r="KKD580" s="23"/>
      <c r="KKE580" s="23"/>
      <c r="KKF580" s="23"/>
      <c r="KKG580" s="23"/>
      <c r="KKH580" s="23"/>
      <c r="KKI580" s="23"/>
      <c r="KKJ580" s="23"/>
      <c r="KKK580" s="23"/>
      <c r="KKL580" s="23"/>
      <c r="KKM580" s="23"/>
      <c r="KKN580" s="23"/>
      <c r="KKO580" s="23"/>
      <c r="KKP580" s="23"/>
      <c r="KKQ580" s="23"/>
      <c r="KKR580" s="23"/>
      <c r="KKS580" s="23"/>
      <c r="KKT580" s="23"/>
      <c r="KKU580" s="23"/>
      <c r="KKV580" s="23"/>
      <c r="KKW580" s="23"/>
      <c r="KKX580" s="23"/>
      <c r="KKY580" s="23"/>
      <c r="KKZ580" s="23"/>
      <c r="KLA580" s="23"/>
      <c r="KLB580" s="23"/>
      <c r="KLC580" s="23"/>
      <c r="KLD580" s="23"/>
      <c r="KLE580" s="23"/>
      <c r="KLF580" s="23"/>
      <c r="KLG580" s="23"/>
      <c r="KLH580" s="23"/>
      <c r="KLI580" s="23"/>
      <c r="KLJ580" s="23"/>
      <c r="KLK580" s="23"/>
      <c r="KLL580" s="23"/>
      <c r="KLM580" s="23"/>
      <c r="KLN580" s="23"/>
      <c r="KLO580" s="23"/>
      <c r="KLP580" s="23"/>
      <c r="KLQ580" s="23"/>
      <c r="KLR580" s="23"/>
      <c r="KLS580" s="23"/>
      <c r="KLT580" s="23"/>
      <c r="KLU580" s="23"/>
      <c r="KLV580" s="23"/>
      <c r="KLW580" s="23"/>
      <c r="KLX580" s="23"/>
      <c r="KLY580" s="23"/>
      <c r="KLZ580" s="23"/>
      <c r="KMA580" s="23"/>
      <c r="KMB580" s="23"/>
      <c r="KMC580" s="23"/>
      <c r="KMD580" s="23"/>
      <c r="KME580" s="23"/>
      <c r="KMF580" s="23"/>
      <c r="KMG580" s="23"/>
      <c r="KMH580" s="23"/>
      <c r="KMI580" s="23"/>
      <c r="KMJ580" s="23"/>
      <c r="KMK580" s="23"/>
      <c r="KML580" s="23"/>
      <c r="KMM580" s="23"/>
      <c r="KMN580" s="23"/>
      <c r="KMO580" s="23"/>
      <c r="KMP580" s="23"/>
      <c r="KMQ580" s="23"/>
      <c r="KMR580" s="23"/>
      <c r="KMS580" s="23"/>
      <c r="KMT580" s="23"/>
      <c r="KMU580" s="23"/>
      <c r="KMV580" s="23"/>
      <c r="KMW580" s="23"/>
      <c r="KMX580" s="23"/>
      <c r="KMY580" s="23"/>
      <c r="KMZ580" s="23"/>
      <c r="KNA580" s="23"/>
      <c r="KNB580" s="23"/>
      <c r="KNC580" s="23"/>
      <c r="KND580" s="23"/>
      <c r="KNE580" s="23"/>
      <c r="KNF580" s="23"/>
      <c r="KNG580" s="23"/>
      <c r="KNH580" s="23"/>
      <c r="KNI580" s="23"/>
      <c r="KNJ580" s="23"/>
      <c r="KNK580" s="23"/>
      <c r="KNL580" s="23"/>
      <c r="KNM580" s="23"/>
      <c r="KNN580" s="23"/>
      <c r="KNO580" s="23"/>
      <c r="KNP580" s="23"/>
      <c r="KNQ580" s="23"/>
      <c r="KNR580" s="23"/>
      <c r="KNS580" s="23"/>
      <c r="KNT580" s="23"/>
      <c r="KNU580" s="23"/>
      <c r="KNV580" s="23"/>
      <c r="KNW580" s="23"/>
      <c r="KNX580" s="23"/>
      <c r="KNY580" s="23"/>
      <c r="KNZ580" s="23"/>
      <c r="KOA580" s="23"/>
      <c r="KOB580" s="23"/>
      <c r="KOC580" s="23"/>
      <c r="KOD580" s="23"/>
      <c r="KOE580" s="23"/>
      <c r="KOF580" s="23"/>
      <c r="KOG580" s="23"/>
      <c r="KOH580" s="23"/>
      <c r="KOI580" s="23"/>
      <c r="KOJ580" s="23"/>
      <c r="KOK580" s="23"/>
      <c r="KOL580" s="23"/>
      <c r="KOM580" s="23"/>
      <c r="KON580" s="23"/>
      <c r="KOO580" s="23"/>
      <c r="KOP580" s="23"/>
      <c r="KOQ580" s="23"/>
      <c r="KOR580" s="23"/>
      <c r="KOS580" s="23"/>
      <c r="KOT580" s="23"/>
      <c r="KOU580" s="23"/>
      <c r="KOV580" s="23"/>
      <c r="KOW580" s="23"/>
      <c r="KOX580" s="23"/>
      <c r="KOY580" s="23"/>
      <c r="KOZ580" s="23"/>
      <c r="KPA580" s="23"/>
      <c r="KPB580" s="23"/>
      <c r="KPC580" s="23"/>
      <c r="KPD580" s="23"/>
      <c r="KPE580" s="23"/>
      <c r="KPF580" s="23"/>
      <c r="KPG580" s="23"/>
      <c r="KPH580" s="23"/>
      <c r="KPI580" s="23"/>
      <c r="KPJ580" s="23"/>
      <c r="KPK580" s="23"/>
      <c r="KPL580" s="23"/>
      <c r="KPM580" s="23"/>
      <c r="KPN580" s="23"/>
      <c r="KPO580" s="23"/>
      <c r="KPP580" s="23"/>
      <c r="KPQ580" s="23"/>
      <c r="KPR580" s="23"/>
      <c r="KPS580" s="23"/>
      <c r="KPT580" s="23"/>
      <c r="KPU580" s="23"/>
      <c r="KPV580" s="23"/>
      <c r="KPW580" s="23"/>
      <c r="KPX580" s="23"/>
      <c r="KPY580" s="23"/>
      <c r="KPZ580" s="23"/>
      <c r="KQA580" s="23"/>
      <c r="KQB580" s="23"/>
      <c r="KQC580" s="23"/>
      <c r="KQD580" s="23"/>
      <c r="KQE580" s="23"/>
      <c r="KQF580" s="23"/>
      <c r="KQG580" s="23"/>
      <c r="KQH580" s="23"/>
      <c r="KQI580" s="23"/>
      <c r="KQJ580" s="23"/>
      <c r="KQK580" s="23"/>
      <c r="KQL580" s="23"/>
      <c r="KQM580" s="23"/>
      <c r="KQN580" s="23"/>
      <c r="KQO580" s="23"/>
      <c r="KQP580" s="23"/>
      <c r="KQQ580" s="23"/>
      <c r="KQR580" s="23"/>
      <c r="KQS580" s="23"/>
      <c r="KQT580" s="23"/>
      <c r="KQU580" s="23"/>
      <c r="KQV580" s="23"/>
      <c r="KQW580" s="23"/>
      <c r="KQX580" s="23"/>
      <c r="KQY580" s="23"/>
      <c r="KQZ580" s="23"/>
      <c r="KRA580" s="23"/>
      <c r="KRB580" s="23"/>
      <c r="KRC580" s="23"/>
      <c r="KRD580" s="23"/>
      <c r="KRE580" s="23"/>
      <c r="KRF580" s="23"/>
      <c r="KRG580" s="23"/>
      <c r="KRH580" s="23"/>
      <c r="KRI580" s="23"/>
      <c r="KRJ580" s="23"/>
      <c r="KRK580" s="23"/>
      <c r="KRL580" s="23"/>
      <c r="KRM580" s="23"/>
      <c r="KRN580" s="23"/>
      <c r="KRO580" s="23"/>
      <c r="KRP580" s="23"/>
      <c r="KRQ580" s="23"/>
      <c r="KRR580" s="23"/>
      <c r="KRS580" s="23"/>
      <c r="KRT580" s="23"/>
      <c r="KRU580" s="23"/>
      <c r="KRV580" s="23"/>
      <c r="KRW580" s="23"/>
      <c r="KRX580" s="23"/>
      <c r="KRY580" s="23"/>
      <c r="KRZ580" s="23"/>
      <c r="KSA580" s="23"/>
      <c r="KSB580" s="23"/>
      <c r="KSC580" s="23"/>
      <c r="KSD580" s="23"/>
      <c r="KSE580" s="23"/>
      <c r="KSF580" s="23"/>
      <c r="KSG580" s="23"/>
      <c r="KSH580" s="23"/>
      <c r="KSI580" s="23"/>
      <c r="KSJ580" s="23"/>
      <c r="KSK580" s="23"/>
      <c r="KSL580" s="23"/>
      <c r="KSM580" s="23"/>
      <c r="KSN580" s="23"/>
      <c r="KSO580" s="23"/>
      <c r="KSP580" s="23"/>
      <c r="KSQ580" s="23"/>
      <c r="KSR580" s="23"/>
      <c r="KSS580" s="23"/>
      <c r="KST580" s="23"/>
      <c r="KSU580" s="23"/>
      <c r="KSV580" s="23"/>
      <c r="KSW580" s="23"/>
      <c r="KSX580" s="23"/>
      <c r="KSY580" s="23"/>
      <c r="KSZ580" s="23"/>
      <c r="KTA580" s="23"/>
      <c r="KTB580" s="23"/>
      <c r="KTC580" s="23"/>
      <c r="KTD580" s="23"/>
      <c r="KTE580" s="23"/>
      <c r="KTF580" s="23"/>
      <c r="KTG580" s="23"/>
      <c r="KTH580" s="23"/>
      <c r="KTI580" s="23"/>
      <c r="KTJ580" s="23"/>
      <c r="KTK580" s="23"/>
      <c r="KTL580" s="23"/>
      <c r="KTM580" s="23"/>
      <c r="KTN580" s="23"/>
      <c r="KTO580" s="23"/>
      <c r="KTP580" s="23"/>
      <c r="KTQ580" s="23"/>
      <c r="KTR580" s="23"/>
      <c r="KTS580" s="23"/>
      <c r="KTT580" s="23"/>
      <c r="KTU580" s="23"/>
      <c r="KTV580" s="23"/>
      <c r="KTW580" s="23"/>
      <c r="KTX580" s="23"/>
      <c r="KTY580" s="23"/>
      <c r="KTZ580" s="23"/>
      <c r="KUA580" s="23"/>
      <c r="KUB580" s="23"/>
      <c r="KUC580" s="23"/>
      <c r="KUD580" s="23"/>
      <c r="KUE580" s="23"/>
      <c r="KUF580" s="23"/>
      <c r="KUG580" s="23"/>
      <c r="KUH580" s="23"/>
      <c r="KUI580" s="23"/>
      <c r="KUJ580" s="23"/>
      <c r="KUK580" s="23"/>
      <c r="KUL580" s="23"/>
      <c r="KUM580" s="23"/>
      <c r="KUN580" s="23"/>
      <c r="KUO580" s="23"/>
      <c r="KUP580" s="23"/>
      <c r="KUQ580" s="23"/>
      <c r="KUR580" s="23"/>
      <c r="KUS580" s="23"/>
      <c r="KUT580" s="23"/>
      <c r="KUU580" s="23"/>
      <c r="KUV580" s="23"/>
      <c r="KUW580" s="23"/>
      <c r="KUX580" s="23"/>
      <c r="KUY580" s="23"/>
      <c r="KUZ580" s="23"/>
      <c r="KVA580" s="23"/>
      <c r="KVB580" s="23"/>
      <c r="KVC580" s="23"/>
      <c r="KVD580" s="23"/>
      <c r="KVE580" s="23"/>
      <c r="KVF580" s="23"/>
      <c r="KVG580" s="23"/>
      <c r="KVH580" s="23"/>
      <c r="KVI580" s="23"/>
      <c r="KVJ580" s="23"/>
      <c r="KVK580" s="23"/>
      <c r="KVL580" s="23"/>
      <c r="KVM580" s="23"/>
      <c r="KVN580" s="23"/>
      <c r="KVO580" s="23"/>
      <c r="KVP580" s="23"/>
      <c r="KVQ580" s="23"/>
      <c r="KVR580" s="23"/>
      <c r="KVS580" s="23"/>
      <c r="KVT580" s="23"/>
      <c r="KVU580" s="23"/>
      <c r="KVV580" s="23"/>
      <c r="KVW580" s="23"/>
      <c r="KVX580" s="23"/>
      <c r="KVY580" s="23"/>
      <c r="KVZ580" s="23"/>
      <c r="KWA580" s="23"/>
      <c r="KWB580" s="23"/>
      <c r="KWC580" s="23"/>
      <c r="KWD580" s="23"/>
      <c r="KWE580" s="23"/>
      <c r="KWF580" s="23"/>
      <c r="KWG580" s="23"/>
      <c r="KWH580" s="23"/>
      <c r="KWI580" s="23"/>
      <c r="KWJ580" s="23"/>
      <c r="KWK580" s="23"/>
      <c r="KWL580" s="23"/>
      <c r="KWM580" s="23"/>
      <c r="KWN580" s="23"/>
      <c r="KWO580" s="23"/>
      <c r="KWP580" s="23"/>
      <c r="KWQ580" s="23"/>
      <c r="KWR580" s="23"/>
      <c r="KWS580" s="23"/>
      <c r="KWT580" s="23"/>
      <c r="KWU580" s="23"/>
      <c r="KWV580" s="23"/>
      <c r="KWW580" s="23"/>
      <c r="KWX580" s="23"/>
      <c r="KWY580" s="23"/>
      <c r="KWZ580" s="23"/>
      <c r="KXA580" s="23"/>
      <c r="KXB580" s="23"/>
      <c r="KXC580" s="23"/>
      <c r="KXD580" s="23"/>
      <c r="KXE580" s="23"/>
      <c r="KXF580" s="23"/>
      <c r="KXG580" s="23"/>
      <c r="KXH580" s="23"/>
      <c r="KXI580" s="23"/>
      <c r="KXJ580" s="23"/>
      <c r="KXK580" s="23"/>
      <c r="KXL580" s="23"/>
      <c r="KXM580" s="23"/>
      <c r="KXN580" s="23"/>
      <c r="KXO580" s="23"/>
      <c r="KXP580" s="23"/>
      <c r="KXQ580" s="23"/>
      <c r="KXR580" s="23"/>
      <c r="KXS580" s="23"/>
      <c r="KXT580" s="23"/>
      <c r="KXU580" s="23"/>
      <c r="KXV580" s="23"/>
      <c r="KXW580" s="23"/>
      <c r="KXX580" s="23"/>
      <c r="KXY580" s="23"/>
      <c r="KXZ580" s="23"/>
      <c r="KYA580" s="23"/>
      <c r="KYB580" s="23"/>
      <c r="KYC580" s="23"/>
      <c r="KYD580" s="23"/>
      <c r="KYE580" s="23"/>
      <c r="KYF580" s="23"/>
      <c r="KYG580" s="23"/>
      <c r="KYH580" s="23"/>
      <c r="KYI580" s="23"/>
      <c r="KYJ580" s="23"/>
      <c r="KYK580" s="23"/>
      <c r="KYL580" s="23"/>
      <c r="KYM580" s="23"/>
      <c r="KYN580" s="23"/>
      <c r="KYO580" s="23"/>
      <c r="KYP580" s="23"/>
      <c r="KYQ580" s="23"/>
      <c r="KYR580" s="23"/>
      <c r="KYS580" s="23"/>
      <c r="KYT580" s="23"/>
      <c r="KYU580" s="23"/>
      <c r="KYV580" s="23"/>
      <c r="KYW580" s="23"/>
      <c r="KYX580" s="23"/>
      <c r="KYY580" s="23"/>
      <c r="KYZ580" s="23"/>
      <c r="KZA580" s="23"/>
      <c r="KZB580" s="23"/>
      <c r="KZC580" s="23"/>
      <c r="KZD580" s="23"/>
      <c r="KZE580" s="23"/>
      <c r="KZF580" s="23"/>
      <c r="KZG580" s="23"/>
      <c r="KZH580" s="23"/>
      <c r="KZI580" s="23"/>
      <c r="KZJ580" s="23"/>
      <c r="KZK580" s="23"/>
      <c r="KZL580" s="23"/>
      <c r="KZM580" s="23"/>
      <c r="KZN580" s="23"/>
      <c r="KZO580" s="23"/>
      <c r="KZP580" s="23"/>
      <c r="KZQ580" s="23"/>
      <c r="KZR580" s="23"/>
      <c r="KZS580" s="23"/>
      <c r="KZT580" s="23"/>
      <c r="KZU580" s="23"/>
      <c r="KZV580" s="23"/>
      <c r="KZW580" s="23"/>
      <c r="KZX580" s="23"/>
      <c r="KZY580" s="23"/>
      <c r="KZZ580" s="23"/>
      <c r="LAA580" s="23"/>
      <c r="LAB580" s="23"/>
      <c r="LAC580" s="23"/>
      <c r="LAD580" s="23"/>
      <c r="LAE580" s="23"/>
      <c r="LAF580" s="23"/>
      <c r="LAG580" s="23"/>
      <c r="LAH580" s="23"/>
      <c r="LAI580" s="23"/>
      <c r="LAJ580" s="23"/>
      <c r="LAK580" s="23"/>
      <c r="LAL580" s="23"/>
      <c r="LAM580" s="23"/>
      <c r="LAN580" s="23"/>
      <c r="LAO580" s="23"/>
      <c r="LAP580" s="23"/>
      <c r="LAQ580" s="23"/>
      <c r="LAR580" s="23"/>
      <c r="LAS580" s="23"/>
      <c r="LAT580" s="23"/>
      <c r="LAU580" s="23"/>
      <c r="LAV580" s="23"/>
      <c r="LAW580" s="23"/>
      <c r="LAX580" s="23"/>
      <c r="LAY580" s="23"/>
      <c r="LAZ580" s="23"/>
      <c r="LBA580" s="23"/>
      <c r="LBB580" s="23"/>
      <c r="LBC580" s="23"/>
      <c r="LBD580" s="23"/>
      <c r="LBE580" s="23"/>
      <c r="LBF580" s="23"/>
      <c r="LBG580" s="23"/>
      <c r="LBH580" s="23"/>
      <c r="LBI580" s="23"/>
      <c r="LBJ580" s="23"/>
      <c r="LBK580" s="23"/>
      <c r="LBL580" s="23"/>
      <c r="LBM580" s="23"/>
      <c r="LBN580" s="23"/>
      <c r="LBO580" s="23"/>
      <c r="LBP580" s="23"/>
      <c r="LBQ580" s="23"/>
      <c r="LBR580" s="23"/>
      <c r="LBS580" s="23"/>
      <c r="LBT580" s="23"/>
      <c r="LBU580" s="23"/>
      <c r="LBV580" s="23"/>
      <c r="LBW580" s="23"/>
      <c r="LBX580" s="23"/>
      <c r="LBY580" s="23"/>
      <c r="LBZ580" s="23"/>
      <c r="LCA580" s="23"/>
      <c r="LCB580" s="23"/>
      <c r="LCC580" s="23"/>
      <c r="LCD580" s="23"/>
      <c r="LCE580" s="23"/>
      <c r="LCF580" s="23"/>
      <c r="LCG580" s="23"/>
      <c r="LCH580" s="23"/>
      <c r="LCI580" s="23"/>
      <c r="LCJ580" s="23"/>
      <c r="LCK580" s="23"/>
      <c r="LCL580" s="23"/>
      <c r="LCM580" s="23"/>
      <c r="LCN580" s="23"/>
      <c r="LCO580" s="23"/>
      <c r="LCP580" s="23"/>
      <c r="LCQ580" s="23"/>
      <c r="LCR580" s="23"/>
      <c r="LCS580" s="23"/>
      <c r="LCT580" s="23"/>
      <c r="LCU580" s="23"/>
      <c r="LCV580" s="23"/>
      <c r="LCW580" s="23"/>
      <c r="LCX580" s="23"/>
      <c r="LCY580" s="23"/>
      <c r="LCZ580" s="23"/>
      <c r="LDA580" s="23"/>
      <c r="LDB580" s="23"/>
      <c r="LDC580" s="23"/>
      <c r="LDD580" s="23"/>
      <c r="LDE580" s="23"/>
      <c r="LDF580" s="23"/>
      <c r="LDG580" s="23"/>
      <c r="LDH580" s="23"/>
      <c r="LDI580" s="23"/>
      <c r="LDJ580" s="23"/>
      <c r="LDK580" s="23"/>
      <c r="LDL580" s="23"/>
      <c r="LDM580" s="23"/>
      <c r="LDN580" s="23"/>
      <c r="LDO580" s="23"/>
      <c r="LDP580" s="23"/>
      <c r="LDQ580" s="23"/>
      <c r="LDR580" s="23"/>
      <c r="LDS580" s="23"/>
      <c r="LDT580" s="23"/>
      <c r="LDU580" s="23"/>
      <c r="LDV580" s="23"/>
      <c r="LDW580" s="23"/>
      <c r="LDX580" s="23"/>
      <c r="LDY580" s="23"/>
      <c r="LDZ580" s="23"/>
      <c r="LEA580" s="23"/>
      <c r="LEB580" s="23"/>
      <c r="LEC580" s="23"/>
      <c r="LED580" s="23"/>
      <c r="LEE580" s="23"/>
      <c r="LEF580" s="23"/>
      <c r="LEG580" s="23"/>
      <c r="LEH580" s="23"/>
      <c r="LEI580" s="23"/>
      <c r="LEJ580" s="23"/>
      <c r="LEK580" s="23"/>
      <c r="LEL580" s="23"/>
      <c r="LEM580" s="23"/>
      <c r="LEN580" s="23"/>
      <c r="LEO580" s="23"/>
      <c r="LEP580" s="23"/>
      <c r="LEQ580" s="23"/>
      <c r="LER580" s="23"/>
      <c r="LES580" s="23"/>
      <c r="LET580" s="23"/>
      <c r="LEU580" s="23"/>
      <c r="LEV580" s="23"/>
      <c r="LEW580" s="23"/>
      <c r="LEX580" s="23"/>
      <c r="LEY580" s="23"/>
      <c r="LEZ580" s="23"/>
      <c r="LFA580" s="23"/>
      <c r="LFB580" s="23"/>
      <c r="LFC580" s="23"/>
      <c r="LFD580" s="23"/>
      <c r="LFE580" s="23"/>
      <c r="LFF580" s="23"/>
      <c r="LFG580" s="23"/>
      <c r="LFH580" s="23"/>
      <c r="LFI580" s="23"/>
      <c r="LFJ580" s="23"/>
      <c r="LFK580" s="23"/>
      <c r="LFL580" s="23"/>
      <c r="LFM580" s="23"/>
      <c r="LFN580" s="23"/>
      <c r="LFO580" s="23"/>
      <c r="LFP580" s="23"/>
      <c r="LFQ580" s="23"/>
      <c r="LFR580" s="23"/>
      <c r="LFS580" s="23"/>
      <c r="LFT580" s="23"/>
      <c r="LFU580" s="23"/>
      <c r="LFV580" s="23"/>
      <c r="LFW580" s="23"/>
      <c r="LFX580" s="23"/>
      <c r="LFY580" s="23"/>
      <c r="LFZ580" s="23"/>
      <c r="LGA580" s="23"/>
      <c r="LGB580" s="23"/>
      <c r="LGC580" s="23"/>
      <c r="LGD580" s="23"/>
      <c r="LGE580" s="23"/>
      <c r="LGF580" s="23"/>
      <c r="LGG580" s="23"/>
      <c r="LGH580" s="23"/>
      <c r="LGI580" s="23"/>
      <c r="LGJ580" s="23"/>
      <c r="LGK580" s="23"/>
      <c r="LGL580" s="23"/>
      <c r="LGM580" s="23"/>
      <c r="LGN580" s="23"/>
      <c r="LGO580" s="23"/>
      <c r="LGP580" s="23"/>
      <c r="LGQ580" s="23"/>
      <c r="LGR580" s="23"/>
      <c r="LGS580" s="23"/>
      <c r="LGT580" s="23"/>
      <c r="LGU580" s="23"/>
      <c r="LGV580" s="23"/>
      <c r="LGW580" s="23"/>
      <c r="LGX580" s="23"/>
      <c r="LGY580" s="23"/>
      <c r="LGZ580" s="23"/>
      <c r="LHA580" s="23"/>
      <c r="LHB580" s="23"/>
      <c r="LHC580" s="23"/>
      <c r="LHD580" s="23"/>
      <c r="LHE580" s="23"/>
      <c r="LHF580" s="23"/>
      <c r="LHG580" s="23"/>
      <c r="LHH580" s="23"/>
      <c r="LHI580" s="23"/>
      <c r="LHJ580" s="23"/>
      <c r="LHK580" s="23"/>
      <c r="LHL580" s="23"/>
      <c r="LHM580" s="23"/>
      <c r="LHN580" s="23"/>
      <c r="LHO580" s="23"/>
      <c r="LHP580" s="23"/>
      <c r="LHQ580" s="23"/>
      <c r="LHR580" s="23"/>
      <c r="LHS580" s="23"/>
      <c r="LHT580" s="23"/>
      <c r="LHU580" s="23"/>
      <c r="LHV580" s="23"/>
      <c r="LHW580" s="23"/>
      <c r="LHX580" s="23"/>
      <c r="LHY580" s="23"/>
      <c r="LHZ580" s="23"/>
      <c r="LIA580" s="23"/>
      <c r="LIB580" s="23"/>
      <c r="LIC580" s="23"/>
      <c r="LID580" s="23"/>
      <c r="LIE580" s="23"/>
      <c r="LIF580" s="23"/>
      <c r="LIG580" s="23"/>
      <c r="LIH580" s="23"/>
      <c r="LII580" s="23"/>
      <c r="LIJ580" s="23"/>
      <c r="LIK580" s="23"/>
      <c r="LIL580" s="23"/>
      <c r="LIM580" s="23"/>
      <c r="LIN580" s="23"/>
      <c r="LIO580" s="23"/>
      <c r="LIP580" s="23"/>
      <c r="LIQ580" s="23"/>
      <c r="LIR580" s="23"/>
      <c r="LIS580" s="23"/>
      <c r="LIT580" s="23"/>
      <c r="LIU580" s="23"/>
      <c r="LIV580" s="23"/>
      <c r="LIW580" s="23"/>
      <c r="LIX580" s="23"/>
      <c r="LIY580" s="23"/>
      <c r="LIZ580" s="23"/>
      <c r="LJA580" s="23"/>
      <c r="LJB580" s="23"/>
      <c r="LJC580" s="23"/>
      <c r="LJD580" s="23"/>
      <c r="LJE580" s="23"/>
      <c r="LJF580" s="23"/>
      <c r="LJG580" s="23"/>
      <c r="LJH580" s="23"/>
      <c r="LJI580" s="23"/>
      <c r="LJJ580" s="23"/>
      <c r="LJK580" s="23"/>
      <c r="LJL580" s="23"/>
      <c r="LJM580" s="23"/>
      <c r="LJN580" s="23"/>
      <c r="LJO580" s="23"/>
      <c r="LJP580" s="23"/>
      <c r="LJQ580" s="23"/>
      <c r="LJR580" s="23"/>
      <c r="LJS580" s="23"/>
      <c r="LJT580" s="23"/>
      <c r="LJU580" s="23"/>
      <c r="LJV580" s="23"/>
      <c r="LJW580" s="23"/>
      <c r="LJX580" s="23"/>
      <c r="LJY580" s="23"/>
      <c r="LJZ580" s="23"/>
      <c r="LKA580" s="23"/>
      <c r="LKB580" s="23"/>
      <c r="LKC580" s="23"/>
      <c r="LKD580" s="23"/>
      <c r="LKE580" s="23"/>
      <c r="LKF580" s="23"/>
      <c r="LKG580" s="23"/>
      <c r="LKH580" s="23"/>
      <c r="LKI580" s="23"/>
      <c r="LKJ580" s="23"/>
      <c r="LKK580" s="23"/>
      <c r="LKL580" s="23"/>
      <c r="LKM580" s="23"/>
      <c r="LKN580" s="23"/>
      <c r="LKO580" s="23"/>
      <c r="LKP580" s="23"/>
      <c r="LKQ580" s="23"/>
      <c r="LKR580" s="23"/>
      <c r="LKS580" s="23"/>
      <c r="LKT580" s="23"/>
      <c r="LKU580" s="23"/>
      <c r="LKV580" s="23"/>
      <c r="LKW580" s="23"/>
      <c r="LKX580" s="23"/>
      <c r="LKY580" s="23"/>
      <c r="LKZ580" s="23"/>
      <c r="LLA580" s="23"/>
      <c r="LLB580" s="23"/>
      <c r="LLC580" s="23"/>
      <c r="LLD580" s="23"/>
      <c r="LLE580" s="23"/>
      <c r="LLF580" s="23"/>
      <c r="LLG580" s="23"/>
      <c r="LLH580" s="23"/>
      <c r="LLI580" s="23"/>
      <c r="LLJ580" s="23"/>
      <c r="LLK580" s="23"/>
      <c r="LLL580" s="23"/>
      <c r="LLM580" s="23"/>
      <c r="LLN580" s="23"/>
      <c r="LLO580" s="23"/>
      <c r="LLP580" s="23"/>
      <c r="LLQ580" s="23"/>
      <c r="LLR580" s="23"/>
      <c r="LLS580" s="23"/>
      <c r="LLT580" s="23"/>
      <c r="LLU580" s="23"/>
      <c r="LLV580" s="23"/>
      <c r="LLW580" s="23"/>
      <c r="LLX580" s="23"/>
      <c r="LLY580" s="23"/>
      <c r="LLZ580" s="23"/>
      <c r="LMA580" s="23"/>
      <c r="LMB580" s="23"/>
      <c r="LMC580" s="23"/>
      <c r="LMD580" s="23"/>
      <c r="LME580" s="23"/>
      <c r="LMF580" s="23"/>
      <c r="LMG580" s="23"/>
      <c r="LMH580" s="23"/>
      <c r="LMI580" s="23"/>
      <c r="LMJ580" s="23"/>
      <c r="LMK580" s="23"/>
      <c r="LML580" s="23"/>
      <c r="LMM580" s="23"/>
      <c r="LMN580" s="23"/>
      <c r="LMO580" s="23"/>
      <c r="LMP580" s="23"/>
      <c r="LMQ580" s="23"/>
      <c r="LMR580" s="23"/>
      <c r="LMS580" s="23"/>
      <c r="LMT580" s="23"/>
      <c r="LMU580" s="23"/>
      <c r="LMV580" s="23"/>
      <c r="LMW580" s="23"/>
      <c r="LMX580" s="23"/>
      <c r="LMY580" s="23"/>
      <c r="LMZ580" s="23"/>
      <c r="LNA580" s="23"/>
      <c r="LNB580" s="23"/>
      <c r="LNC580" s="23"/>
      <c r="LND580" s="23"/>
      <c r="LNE580" s="23"/>
      <c r="LNF580" s="23"/>
      <c r="LNG580" s="23"/>
      <c r="LNH580" s="23"/>
      <c r="LNI580" s="23"/>
      <c r="LNJ580" s="23"/>
      <c r="LNK580" s="23"/>
      <c r="LNL580" s="23"/>
      <c r="LNM580" s="23"/>
      <c r="LNN580" s="23"/>
      <c r="LNO580" s="23"/>
      <c r="LNP580" s="23"/>
      <c r="LNQ580" s="23"/>
      <c r="LNR580" s="23"/>
      <c r="LNS580" s="23"/>
      <c r="LNT580" s="23"/>
      <c r="LNU580" s="23"/>
      <c r="LNV580" s="23"/>
      <c r="LNW580" s="23"/>
      <c r="LNX580" s="23"/>
      <c r="LNY580" s="23"/>
      <c r="LNZ580" s="23"/>
      <c r="LOA580" s="23"/>
      <c r="LOB580" s="23"/>
      <c r="LOC580" s="23"/>
      <c r="LOD580" s="23"/>
      <c r="LOE580" s="23"/>
      <c r="LOF580" s="23"/>
      <c r="LOG580" s="23"/>
      <c r="LOH580" s="23"/>
      <c r="LOI580" s="23"/>
      <c r="LOJ580" s="23"/>
      <c r="LOK580" s="23"/>
      <c r="LOL580" s="23"/>
      <c r="LOM580" s="23"/>
      <c r="LON580" s="23"/>
      <c r="LOO580" s="23"/>
      <c r="LOP580" s="23"/>
      <c r="LOQ580" s="23"/>
      <c r="LOR580" s="23"/>
      <c r="LOS580" s="23"/>
      <c r="LOT580" s="23"/>
      <c r="LOU580" s="23"/>
      <c r="LOV580" s="23"/>
      <c r="LOW580" s="23"/>
      <c r="LOX580" s="23"/>
      <c r="LOY580" s="23"/>
      <c r="LOZ580" s="23"/>
      <c r="LPA580" s="23"/>
      <c r="LPB580" s="23"/>
      <c r="LPC580" s="23"/>
      <c r="LPD580" s="23"/>
      <c r="LPE580" s="23"/>
      <c r="LPF580" s="23"/>
      <c r="LPG580" s="23"/>
      <c r="LPH580" s="23"/>
      <c r="LPI580" s="23"/>
      <c r="LPJ580" s="23"/>
      <c r="LPK580" s="23"/>
      <c r="LPL580" s="23"/>
      <c r="LPM580" s="23"/>
      <c r="LPN580" s="23"/>
      <c r="LPO580" s="23"/>
      <c r="LPP580" s="23"/>
      <c r="LPQ580" s="23"/>
      <c r="LPR580" s="23"/>
      <c r="LPS580" s="23"/>
      <c r="LPT580" s="23"/>
      <c r="LPU580" s="23"/>
      <c r="LPV580" s="23"/>
      <c r="LPW580" s="23"/>
      <c r="LPX580" s="23"/>
      <c r="LPY580" s="23"/>
      <c r="LPZ580" s="23"/>
      <c r="LQA580" s="23"/>
      <c r="LQB580" s="23"/>
      <c r="LQC580" s="23"/>
      <c r="LQD580" s="23"/>
      <c r="LQE580" s="23"/>
      <c r="LQF580" s="23"/>
      <c r="LQG580" s="23"/>
      <c r="LQH580" s="23"/>
      <c r="LQI580" s="23"/>
      <c r="LQJ580" s="23"/>
      <c r="LQK580" s="23"/>
      <c r="LQL580" s="23"/>
      <c r="LQM580" s="23"/>
      <c r="LQN580" s="23"/>
      <c r="LQO580" s="23"/>
      <c r="LQP580" s="23"/>
      <c r="LQQ580" s="23"/>
      <c r="LQR580" s="23"/>
      <c r="LQS580" s="23"/>
      <c r="LQT580" s="23"/>
      <c r="LQU580" s="23"/>
      <c r="LQV580" s="23"/>
      <c r="LQW580" s="23"/>
      <c r="LQX580" s="23"/>
      <c r="LQY580" s="23"/>
      <c r="LQZ580" s="23"/>
      <c r="LRA580" s="23"/>
      <c r="LRB580" s="23"/>
      <c r="LRC580" s="23"/>
      <c r="LRD580" s="23"/>
      <c r="LRE580" s="23"/>
      <c r="LRF580" s="23"/>
      <c r="LRG580" s="23"/>
      <c r="LRH580" s="23"/>
      <c r="LRI580" s="23"/>
      <c r="LRJ580" s="23"/>
      <c r="LRK580" s="23"/>
      <c r="LRL580" s="23"/>
      <c r="LRM580" s="23"/>
      <c r="LRN580" s="23"/>
      <c r="LRO580" s="23"/>
      <c r="LRP580" s="23"/>
      <c r="LRQ580" s="23"/>
      <c r="LRR580" s="23"/>
      <c r="LRS580" s="23"/>
      <c r="LRT580" s="23"/>
      <c r="LRU580" s="23"/>
      <c r="LRV580" s="23"/>
      <c r="LRW580" s="23"/>
      <c r="LRX580" s="23"/>
      <c r="LRY580" s="23"/>
      <c r="LRZ580" s="23"/>
      <c r="LSA580" s="23"/>
      <c r="LSB580" s="23"/>
      <c r="LSC580" s="23"/>
      <c r="LSD580" s="23"/>
      <c r="LSE580" s="23"/>
      <c r="LSF580" s="23"/>
      <c r="LSG580" s="23"/>
      <c r="LSH580" s="23"/>
      <c r="LSI580" s="23"/>
      <c r="LSJ580" s="23"/>
      <c r="LSK580" s="23"/>
      <c r="LSL580" s="23"/>
      <c r="LSM580" s="23"/>
      <c r="LSN580" s="23"/>
      <c r="LSO580" s="23"/>
      <c r="LSP580" s="23"/>
      <c r="LSQ580" s="23"/>
      <c r="LSR580" s="23"/>
      <c r="LSS580" s="23"/>
      <c r="LST580" s="23"/>
      <c r="LSU580" s="23"/>
      <c r="LSV580" s="23"/>
      <c r="LSW580" s="23"/>
      <c r="LSX580" s="23"/>
      <c r="LSY580" s="23"/>
      <c r="LSZ580" s="23"/>
      <c r="LTA580" s="23"/>
      <c r="LTB580" s="23"/>
      <c r="LTC580" s="23"/>
      <c r="LTD580" s="23"/>
      <c r="LTE580" s="23"/>
      <c r="LTF580" s="23"/>
      <c r="LTG580" s="23"/>
      <c r="LTH580" s="23"/>
      <c r="LTI580" s="23"/>
      <c r="LTJ580" s="23"/>
      <c r="LTK580" s="23"/>
      <c r="LTL580" s="23"/>
      <c r="LTM580" s="23"/>
      <c r="LTN580" s="23"/>
      <c r="LTO580" s="23"/>
      <c r="LTP580" s="23"/>
      <c r="LTQ580" s="23"/>
      <c r="LTR580" s="23"/>
      <c r="LTS580" s="23"/>
      <c r="LTT580" s="23"/>
      <c r="LTU580" s="23"/>
      <c r="LTV580" s="23"/>
      <c r="LTW580" s="23"/>
      <c r="LTX580" s="23"/>
      <c r="LTY580" s="23"/>
      <c r="LTZ580" s="23"/>
      <c r="LUA580" s="23"/>
      <c r="LUB580" s="23"/>
      <c r="LUC580" s="23"/>
      <c r="LUD580" s="23"/>
      <c r="LUE580" s="23"/>
      <c r="LUF580" s="23"/>
      <c r="LUG580" s="23"/>
      <c r="LUH580" s="23"/>
      <c r="LUI580" s="23"/>
      <c r="LUJ580" s="23"/>
      <c r="LUK580" s="23"/>
      <c r="LUL580" s="23"/>
      <c r="LUM580" s="23"/>
      <c r="LUN580" s="23"/>
      <c r="LUO580" s="23"/>
      <c r="LUP580" s="23"/>
      <c r="LUQ580" s="23"/>
      <c r="LUR580" s="23"/>
      <c r="LUS580" s="23"/>
      <c r="LUT580" s="23"/>
      <c r="LUU580" s="23"/>
      <c r="LUV580" s="23"/>
      <c r="LUW580" s="23"/>
      <c r="LUX580" s="23"/>
      <c r="LUY580" s="23"/>
      <c r="LUZ580" s="23"/>
      <c r="LVA580" s="23"/>
      <c r="LVB580" s="23"/>
      <c r="LVC580" s="23"/>
      <c r="LVD580" s="23"/>
      <c r="LVE580" s="23"/>
      <c r="LVF580" s="23"/>
      <c r="LVG580" s="23"/>
      <c r="LVH580" s="23"/>
      <c r="LVI580" s="23"/>
      <c r="LVJ580" s="23"/>
      <c r="LVK580" s="23"/>
      <c r="LVL580" s="23"/>
      <c r="LVM580" s="23"/>
      <c r="LVN580" s="23"/>
      <c r="LVO580" s="23"/>
      <c r="LVP580" s="23"/>
      <c r="LVQ580" s="23"/>
      <c r="LVR580" s="23"/>
      <c r="LVS580" s="23"/>
      <c r="LVT580" s="23"/>
      <c r="LVU580" s="23"/>
      <c r="LVV580" s="23"/>
      <c r="LVW580" s="23"/>
      <c r="LVX580" s="23"/>
      <c r="LVY580" s="23"/>
      <c r="LVZ580" s="23"/>
      <c r="LWA580" s="23"/>
      <c r="LWB580" s="23"/>
      <c r="LWC580" s="23"/>
      <c r="LWD580" s="23"/>
      <c r="LWE580" s="23"/>
      <c r="LWF580" s="23"/>
      <c r="LWG580" s="23"/>
      <c r="LWH580" s="23"/>
      <c r="LWI580" s="23"/>
      <c r="LWJ580" s="23"/>
      <c r="LWK580" s="23"/>
      <c r="LWL580" s="23"/>
      <c r="LWM580" s="23"/>
      <c r="LWN580" s="23"/>
      <c r="LWO580" s="23"/>
      <c r="LWP580" s="23"/>
      <c r="LWQ580" s="23"/>
      <c r="LWR580" s="23"/>
      <c r="LWS580" s="23"/>
      <c r="LWT580" s="23"/>
      <c r="LWU580" s="23"/>
      <c r="LWV580" s="23"/>
      <c r="LWW580" s="23"/>
      <c r="LWX580" s="23"/>
      <c r="LWY580" s="23"/>
      <c r="LWZ580" s="23"/>
      <c r="LXA580" s="23"/>
      <c r="LXB580" s="23"/>
      <c r="LXC580" s="23"/>
      <c r="LXD580" s="23"/>
      <c r="LXE580" s="23"/>
      <c r="LXF580" s="23"/>
      <c r="LXG580" s="23"/>
      <c r="LXH580" s="23"/>
      <c r="LXI580" s="23"/>
      <c r="LXJ580" s="23"/>
      <c r="LXK580" s="23"/>
      <c r="LXL580" s="23"/>
      <c r="LXM580" s="23"/>
      <c r="LXN580" s="23"/>
      <c r="LXO580" s="23"/>
      <c r="LXP580" s="23"/>
      <c r="LXQ580" s="23"/>
      <c r="LXR580" s="23"/>
      <c r="LXS580" s="23"/>
      <c r="LXT580" s="23"/>
      <c r="LXU580" s="23"/>
      <c r="LXV580" s="23"/>
      <c r="LXW580" s="23"/>
      <c r="LXX580" s="23"/>
      <c r="LXY580" s="23"/>
      <c r="LXZ580" s="23"/>
      <c r="LYA580" s="23"/>
      <c r="LYB580" s="23"/>
      <c r="LYC580" s="23"/>
      <c r="LYD580" s="23"/>
      <c r="LYE580" s="23"/>
      <c r="LYF580" s="23"/>
      <c r="LYG580" s="23"/>
      <c r="LYH580" s="23"/>
      <c r="LYI580" s="23"/>
      <c r="LYJ580" s="23"/>
      <c r="LYK580" s="23"/>
      <c r="LYL580" s="23"/>
      <c r="LYM580" s="23"/>
      <c r="LYN580" s="23"/>
      <c r="LYO580" s="23"/>
      <c r="LYP580" s="23"/>
      <c r="LYQ580" s="23"/>
      <c r="LYR580" s="23"/>
      <c r="LYS580" s="23"/>
      <c r="LYT580" s="23"/>
      <c r="LYU580" s="23"/>
      <c r="LYV580" s="23"/>
      <c r="LYW580" s="23"/>
      <c r="LYX580" s="23"/>
      <c r="LYY580" s="23"/>
      <c r="LYZ580" s="23"/>
      <c r="LZA580" s="23"/>
      <c r="LZB580" s="23"/>
      <c r="LZC580" s="23"/>
      <c r="LZD580" s="23"/>
      <c r="LZE580" s="23"/>
      <c r="LZF580" s="23"/>
      <c r="LZG580" s="23"/>
      <c r="LZH580" s="23"/>
      <c r="LZI580" s="23"/>
      <c r="LZJ580" s="23"/>
      <c r="LZK580" s="23"/>
      <c r="LZL580" s="23"/>
      <c r="LZM580" s="23"/>
      <c r="LZN580" s="23"/>
      <c r="LZO580" s="23"/>
      <c r="LZP580" s="23"/>
      <c r="LZQ580" s="23"/>
      <c r="LZR580" s="23"/>
      <c r="LZS580" s="23"/>
      <c r="LZT580" s="23"/>
      <c r="LZU580" s="23"/>
      <c r="LZV580" s="23"/>
      <c r="LZW580" s="23"/>
      <c r="LZX580" s="23"/>
      <c r="LZY580" s="23"/>
      <c r="LZZ580" s="23"/>
      <c r="MAA580" s="23"/>
      <c r="MAB580" s="23"/>
      <c r="MAC580" s="23"/>
      <c r="MAD580" s="23"/>
      <c r="MAE580" s="23"/>
      <c r="MAF580" s="23"/>
      <c r="MAG580" s="23"/>
      <c r="MAH580" s="23"/>
      <c r="MAI580" s="23"/>
      <c r="MAJ580" s="23"/>
      <c r="MAK580" s="23"/>
      <c r="MAL580" s="23"/>
      <c r="MAM580" s="23"/>
      <c r="MAN580" s="23"/>
      <c r="MAO580" s="23"/>
      <c r="MAP580" s="23"/>
      <c r="MAQ580" s="23"/>
      <c r="MAR580" s="23"/>
      <c r="MAS580" s="23"/>
      <c r="MAT580" s="23"/>
      <c r="MAU580" s="23"/>
      <c r="MAV580" s="23"/>
      <c r="MAW580" s="23"/>
      <c r="MAX580" s="23"/>
      <c r="MAY580" s="23"/>
      <c r="MAZ580" s="23"/>
      <c r="MBA580" s="23"/>
      <c r="MBB580" s="23"/>
      <c r="MBC580" s="23"/>
      <c r="MBD580" s="23"/>
      <c r="MBE580" s="23"/>
      <c r="MBF580" s="23"/>
      <c r="MBG580" s="23"/>
      <c r="MBH580" s="23"/>
      <c r="MBI580" s="23"/>
      <c r="MBJ580" s="23"/>
      <c r="MBK580" s="23"/>
      <c r="MBL580" s="23"/>
      <c r="MBM580" s="23"/>
      <c r="MBN580" s="23"/>
      <c r="MBO580" s="23"/>
      <c r="MBP580" s="23"/>
      <c r="MBQ580" s="23"/>
      <c r="MBR580" s="23"/>
      <c r="MBS580" s="23"/>
      <c r="MBT580" s="23"/>
      <c r="MBU580" s="23"/>
      <c r="MBV580" s="23"/>
      <c r="MBW580" s="23"/>
      <c r="MBX580" s="23"/>
      <c r="MBY580" s="23"/>
      <c r="MBZ580" s="23"/>
      <c r="MCA580" s="23"/>
      <c r="MCB580" s="23"/>
      <c r="MCC580" s="23"/>
      <c r="MCD580" s="23"/>
      <c r="MCE580" s="23"/>
      <c r="MCF580" s="23"/>
      <c r="MCG580" s="23"/>
      <c r="MCH580" s="23"/>
      <c r="MCI580" s="23"/>
      <c r="MCJ580" s="23"/>
      <c r="MCK580" s="23"/>
      <c r="MCL580" s="23"/>
      <c r="MCM580" s="23"/>
      <c r="MCN580" s="23"/>
      <c r="MCO580" s="23"/>
      <c r="MCP580" s="23"/>
      <c r="MCQ580" s="23"/>
      <c r="MCR580" s="23"/>
      <c r="MCS580" s="23"/>
      <c r="MCT580" s="23"/>
      <c r="MCU580" s="23"/>
      <c r="MCV580" s="23"/>
      <c r="MCW580" s="23"/>
      <c r="MCX580" s="23"/>
      <c r="MCY580" s="23"/>
      <c r="MCZ580" s="23"/>
      <c r="MDA580" s="23"/>
      <c r="MDB580" s="23"/>
      <c r="MDC580" s="23"/>
      <c r="MDD580" s="23"/>
      <c r="MDE580" s="23"/>
      <c r="MDF580" s="23"/>
      <c r="MDG580" s="23"/>
      <c r="MDH580" s="23"/>
      <c r="MDI580" s="23"/>
      <c r="MDJ580" s="23"/>
      <c r="MDK580" s="23"/>
      <c r="MDL580" s="23"/>
      <c r="MDM580" s="23"/>
      <c r="MDN580" s="23"/>
      <c r="MDO580" s="23"/>
      <c r="MDP580" s="23"/>
      <c r="MDQ580" s="23"/>
      <c r="MDR580" s="23"/>
      <c r="MDS580" s="23"/>
      <c r="MDT580" s="23"/>
      <c r="MDU580" s="23"/>
      <c r="MDV580" s="23"/>
      <c r="MDW580" s="23"/>
      <c r="MDX580" s="23"/>
      <c r="MDY580" s="23"/>
      <c r="MDZ580" s="23"/>
      <c r="MEA580" s="23"/>
      <c r="MEB580" s="23"/>
      <c r="MEC580" s="23"/>
      <c r="MED580" s="23"/>
      <c r="MEE580" s="23"/>
      <c r="MEF580" s="23"/>
      <c r="MEG580" s="23"/>
      <c r="MEH580" s="23"/>
      <c r="MEI580" s="23"/>
      <c r="MEJ580" s="23"/>
      <c r="MEK580" s="23"/>
      <c r="MEL580" s="23"/>
      <c r="MEM580" s="23"/>
      <c r="MEN580" s="23"/>
      <c r="MEO580" s="23"/>
      <c r="MEP580" s="23"/>
      <c r="MEQ580" s="23"/>
      <c r="MER580" s="23"/>
      <c r="MES580" s="23"/>
      <c r="MET580" s="23"/>
      <c r="MEU580" s="23"/>
      <c r="MEV580" s="23"/>
      <c r="MEW580" s="23"/>
      <c r="MEX580" s="23"/>
      <c r="MEY580" s="23"/>
      <c r="MEZ580" s="23"/>
      <c r="MFA580" s="23"/>
      <c r="MFB580" s="23"/>
      <c r="MFC580" s="23"/>
      <c r="MFD580" s="23"/>
      <c r="MFE580" s="23"/>
      <c r="MFF580" s="23"/>
      <c r="MFG580" s="23"/>
      <c r="MFH580" s="23"/>
      <c r="MFI580" s="23"/>
      <c r="MFJ580" s="23"/>
      <c r="MFK580" s="23"/>
      <c r="MFL580" s="23"/>
      <c r="MFM580" s="23"/>
      <c r="MFN580" s="23"/>
      <c r="MFO580" s="23"/>
      <c r="MFP580" s="23"/>
      <c r="MFQ580" s="23"/>
      <c r="MFR580" s="23"/>
      <c r="MFS580" s="23"/>
      <c r="MFT580" s="23"/>
      <c r="MFU580" s="23"/>
      <c r="MFV580" s="23"/>
      <c r="MFW580" s="23"/>
      <c r="MFX580" s="23"/>
      <c r="MFY580" s="23"/>
      <c r="MFZ580" s="23"/>
      <c r="MGA580" s="23"/>
      <c r="MGB580" s="23"/>
      <c r="MGC580" s="23"/>
      <c r="MGD580" s="23"/>
      <c r="MGE580" s="23"/>
      <c r="MGF580" s="23"/>
      <c r="MGG580" s="23"/>
      <c r="MGH580" s="23"/>
      <c r="MGI580" s="23"/>
      <c r="MGJ580" s="23"/>
      <c r="MGK580" s="23"/>
      <c r="MGL580" s="23"/>
      <c r="MGM580" s="23"/>
      <c r="MGN580" s="23"/>
      <c r="MGO580" s="23"/>
      <c r="MGP580" s="23"/>
      <c r="MGQ580" s="23"/>
      <c r="MGR580" s="23"/>
      <c r="MGS580" s="23"/>
      <c r="MGT580" s="23"/>
      <c r="MGU580" s="23"/>
      <c r="MGV580" s="23"/>
      <c r="MGW580" s="23"/>
      <c r="MGX580" s="23"/>
      <c r="MGY580" s="23"/>
      <c r="MGZ580" s="23"/>
      <c r="MHA580" s="23"/>
      <c r="MHB580" s="23"/>
      <c r="MHC580" s="23"/>
      <c r="MHD580" s="23"/>
      <c r="MHE580" s="23"/>
      <c r="MHF580" s="23"/>
      <c r="MHG580" s="23"/>
      <c r="MHH580" s="23"/>
      <c r="MHI580" s="23"/>
      <c r="MHJ580" s="23"/>
      <c r="MHK580" s="23"/>
      <c r="MHL580" s="23"/>
      <c r="MHM580" s="23"/>
      <c r="MHN580" s="23"/>
      <c r="MHO580" s="23"/>
      <c r="MHP580" s="23"/>
      <c r="MHQ580" s="23"/>
      <c r="MHR580" s="23"/>
      <c r="MHS580" s="23"/>
      <c r="MHT580" s="23"/>
      <c r="MHU580" s="23"/>
      <c r="MHV580" s="23"/>
      <c r="MHW580" s="23"/>
      <c r="MHX580" s="23"/>
      <c r="MHY580" s="23"/>
      <c r="MHZ580" s="23"/>
      <c r="MIA580" s="23"/>
      <c r="MIB580" s="23"/>
      <c r="MIC580" s="23"/>
      <c r="MID580" s="23"/>
      <c r="MIE580" s="23"/>
      <c r="MIF580" s="23"/>
      <c r="MIG580" s="23"/>
      <c r="MIH580" s="23"/>
      <c r="MII580" s="23"/>
      <c r="MIJ580" s="23"/>
      <c r="MIK580" s="23"/>
      <c r="MIL580" s="23"/>
      <c r="MIM580" s="23"/>
      <c r="MIN580" s="23"/>
      <c r="MIO580" s="23"/>
      <c r="MIP580" s="23"/>
      <c r="MIQ580" s="23"/>
      <c r="MIR580" s="23"/>
      <c r="MIS580" s="23"/>
      <c r="MIT580" s="23"/>
      <c r="MIU580" s="23"/>
      <c r="MIV580" s="23"/>
      <c r="MIW580" s="23"/>
      <c r="MIX580" s="23"/>
      <c r="MIY580" s="23"/>
      <c r="MIZ580" s="23"/>
      <c r="MJA580" s="23"/>
      <c r="MJB580" s="23"/>
      <c r="MJC580" s="23"/>
      <c r="MJD580" s="23"/>
      <c r="MJE580" s="23"/>
      <c r="MJF580" s="23"/>
      <c r="MJG580" s="23"/>
      <c r="MJH580" s="23"/>
      <c r="MJI580" s="23"/>
      <c r="MJJ580" s="23"/>
      <c r="MJK580" s="23"/>
      <c r="MJL580" s="23"/>
      <c r="MJM580" s="23"/>
      <c r="MJN580" s="23"/>
      <c r="MJO580" s="23"/>
      <c r="MJP580" s="23"/>
      <c r="MJQ580" s="23"/>
      <c r="MJR580" s="23"/>
      <c r="MJS580" s="23"/>
      <c r="MJT580" s="23"/>
      <c r="MJU580" s="23"/>
      <c r="MJV580" s="23"/>
      <c r="MJW580" s="23"/>
      <c r="MJX580" s="23"/>
      <c r="MJY580" s="23"/>
      <c r="MJZ580" s="23"/>
      <c r="MKA580" s="23"/>
      <c r="MKB580" s="23"/>
      <c r="MKC580" s="23"/>
      <c r="MKD580" s="23"/>
      <c r="MKE580" s="23"/>
      <c r="MKF580" s="23"/>
      <c r="MKG580" s="23"/>
      <c r="MKH580" s="23"/>
      <c r="MKI580" s="23"/>
      <c r="MKJ580" s="23"/>
      <c r="MKK580" s="23"/>
      <c r="MKL580" s="23"/>
      <c r="MKM580" s="23"/>
      <c r="MKN580" s="23"/>
      <c r="MKO580" s="23"/>
      <c r="MKP580" s="23"/>
      <c r="MKQ580" s="23"/>
      <c r="MKR580" s="23"/>
      <c r="MKS580" s="23"/>
      <c r="MKT580" s="23"/>
      <c r="MKU580" s="23"/>
      <c r="MKV580" s="23"/>
      <c r="MKW580" s="23"/>
      <c r="MKX580" s="23"/>
      <c r="MKY580" s="23"/>
      <c r="MKZ580" s="23"/>
      <c r="MLA580" s="23"/>
      <c r="MLB580" s="23"/>
      <c r="MLC580" s="23"/>
      <c r="MLD580" s="23"/>
      <c r="MLE580" s="23"/>
      <c r="MLF580" s="23"/>
      <c r="MLG580" s="23"/>
      <c r="MLH580" s="23"/>
      <c r="MLI580" s="23"/>
      <c r="MLJ580" s="23"/>
      <c r="MLK580" s="23"/>
      <c r="MLL580" s="23"/>
      <c r="MLM580" s="23"/>
      <c r="MLN580" s="23"/>
      <c r="MLO580" s="23"/>
      <c r="MLP580" s="23"/>
      <c r="MLQ580" s="23"/>
      <c r="MLR580" s="23"/>
      <c r="MLS580" s="23"/>
      <c r="MLT580" s="23"/>
      <c r="MLU580" s="23"/>
      <c r="MLV580" s="23"/>
      <c r="MLW580" s="23"/>
      <c r="MLX580" s="23"/>
      <c r="MLY580" s="23"/>
      <c r="MLZ580" s="23"/>
      <c r="MMA580" s="23"/>
      <c r="MMB580" s="23"/>
      <c r="MMC580" s="23"/>
      <c r="MMD580" s="23"/>
      <c r="MME580" s="23"/>
      <c r="MMF580" s="23"/>
      <c r="MMG580" s="23"/>
      <c r="MMH580" s="23"/>
      <c r="MMI580" s="23"/>
      <c r="MMJ580" s="23"/>
      <c r="MMK580" s="23"/>
      <c r="MML580" s="23"/>
      <c r="MMM580" s="23"/>
      <c r="MMN580" s="23"/>
      <c r="MMO580" s="23"/>
      <c r="MMP580" s="23"/>
      <c r="MMQ580" s="23"/>
      <c r="MMR580" s="23"/>
      <c r="MMS580" s="23"/>
      <c r="MMT580" s="23"/>
      <c r="MMU580" s="23"/>
      <c r="MMV580" s="23"/>
      <c r="MMW580" s="23"/>
      <c r="MMX580" s="23"/>
      <c r="MMY580" s="23"/>
      <c r="MMZ580" s="23"/>
      <c r="MNA580" s="23"/>
      <c r="MNB580" s="23"/>
      <c r="MNC580" s="23"/>
      <c r="MND580" s="23"/>
      <c r="MNE580" s="23"/>
      <c r="MNF580" s="23"/>
      <c r="MNG580" s="23"/>
      <c r="MNH580" s="23"/>
      <c r="MNI580" s="23"/>
      <c r="MNJ580" s="23"/>
      <c r="MNK580" s="23"/>
      <c r="MNL580" s="23"/>
      <c r="MNM580" s="23"/>
      <c r="MNN580" s="23"/>
      <c r="MNO580" s="23"/>
      <c r="MNP580" s="23"/>
      <c r="MNQ580" s="23"/>
      <c r="MNR580" s="23"/>
      <c r="MNS580" s="23"/>
      <c r="MNT580" s="23"/>
      <c r="MNU580" s="23"/>
      <c r="MNV580" s="23"/>
      <c r="MNW580" s="23"/>
      <c r="MNX580" s="23"/>
      <c r="MNY580" s="23"/>
      <c r="MNZ580" s="23"/>
      <c r="MOA580" s="23"/>
      <c r="MOB580" s="23"/>
      <c r="MOC580" s="23"/>
      <c r="MOD580" s="23"/>
      <c r="MOE580" s="23"/>
      <c r="MOF580" s="23"/>
      <c r="MOG580" s="23"/>
      <c r="MOH580" s="23"/>
      <c r="MOI580" s="23"/>
      <c r="MOJ580" s="23"/>
      <c r="MOK580" s="23"/>
      <c r="MOL580" s="23"/>
      <c r="MOM580" s="23"/>
      <c r="MON580" s="23"/>
      <c r="MOO580" s="23"/>
      <c r="MOP580" s="23"/>
      <c r="MOQ580" s="23"/>
      <c r="MOR580" s="23"/>
      <c r="MOS580" s="23"/>
      <c r="MOT580" s="23"/>
      <c r="MOU580" s="23"/>
      <c r="MOV580" s="23"/>
      <c r="MOW580" s="23"/>
      <c r="MOX580" s="23"/>
      <c r="MOY580" s="23"/>
      <c r="MOZ580" s="23"/>
      <c r="MPA580" s="23"/>
      <c r="MPB580" s="23"/>
      <c r="MPC580" s="23"/>
      <c r="MPD580" s="23"/>
      <c r="MPE580" s="23"/>
      <c r="MPF580" s="23"/>
      <c r="MPG580" s="23"/>
      <c r="MPH580" s="23"/>
      <c r="MPI580" s="23"/>
      <c r="MPJ580" s="23"/>
      <c r="MPK580" s="23"/>
      <c r="MPL580" s="23"/>
      <c r="MPM580" s="23"/>
      <c r="MPN580" s="23"/>
      <c r="MPO580" s="23"/>
      <c r="MPP580" s="23"/>
      <c r="MPQ580" s="23"/>
      <c r="MPR580" s="23"/>
      <c r="MPS580" s="23"/>
      <c r="MPT580" s="23"/>
      <c r="MPU580" s="23"/>
      <c r="MPV580" s="23"/>
      <c r="MPW580" s="23"/>
      <c r="MPX580" s="23"/>
      <c r="MPY580" s="23"/>
      <c r="MPZ580" s="23"/>
      <c r="MQA580" s="23"/>
      <c r="MQB580" s="23"/>
      <c r="MQC580" s="23"/>
      <c r="MQD580" s="23"/>
      <c r="MQE580" s="23"/>
      <c r="MQF580" s="23"/>
      <c r="MQG580" s="23"/>
      <c r="MQH580" s="23"/>
      <c r="MQI580" s="23"/>
      <c r="MQJ580" s="23"/>
      <c r="MQK580" s="23"/>
      <c r="MQL580" s="23"/>
      <c r="MQM580" s="23"/>
      <c r="MQN580" s="23"/>
      <c r="MQO580" s="23"/>
      <c r="MQP580" s="23"/>
      <c r="MQQ580" s="23"/>
      <c r="MQR580" s="23"/>
      <c r="MQS580" s="23"/>
      <c r="MQT580" s="23"/>
      <c r="MQU580" s="23"/>
      <c r="MQV580" s="23"/>
      <c r="MQW580" s="23"/>
      <c r="MQX580" s="23"/>
      <c r="MQY580" s="23"/>
      <c r="MQZ580" s="23"/>
      <c r="MRA580" s="23"/>
      <c r="MRB580" s="23"/>
      <c r="MRC580" s="23"/>
      <c r="MRD580" s="23"/>
      <c r="MRE580" s="23"/>
      <c r="MRF580" s="23"/>
      <c r="MRG580" s="23"/>
      <c r="MRH580" s="23"/>
      <c r="MRI580" s="23"/>
      <c r="MRJ580" s="23"/>
      <c r="MRK580" s="23"/>
      <c r="MRL580" s="23"/>
      <c r="MRM580" s="23"/>
      <c r="MRN580" s="23"/>
      <c r="MRO580" s="23"/>
      <c r="MRP580" s="23"/>
      <c r="MRQ580" s="23"/>
      <c r="MRR580" s="23"/>
      <c r="MRS580" s="23"/>
      <c r="MRT580" s="23"/>
      <c r="MRU580" s="23"/>
      <c r="MRV580" s="23"/>
      <c r="MRW580" s="23"/>
      <c r="MRX580" s="23"/>
      <c r="MRY580" s="23"/>
      <c r="MRZ580" s="23"/>
      <c r="MSA580" s="23"/>
      <c r="MSB580" s="23"/>
      <c r="MSC580" s="23"/>
      <c r="MSD580" s="23"/>
      <c r="MSE580" s="23"/>
      <c r="MSF580" s="23"/>
      <c r="MSG580" s="23"/>
      <c r="MSH580" s="23"/>
      <c r="MSI580" s="23"/>
      <c r="MSJ580" s="23"/>
      <c r="MSK580" s="23"/>
      <c r="MSL580" s="23"/>
      <c r="MSM580" s="23"/>
      <c r="MSN580" s="23"/>
      <c r="MSO580" s="23"/>
      <c r="MSP580" s="23"/>
      <c r="MSQ580" s="23"/>
      <c r="MSR580" s="23"/>
      <c r="MSS580" s="23"/>
      <c r="MST580" s="23"/>
      <c r="MSU580" s="23"/>
      <c r="MSV580" s="23"/>
      <c r="MSW580" s="23"/>
      <c r="MSX580" s="23"/>
      <c r="MSY580" s="23"/>
      <c r="MSZ580" s="23"/>
      <c r="MTA580" s="23"/>
      <c r="MTB580" s="23"/>
      <c r="MTC580" s="23"/>
      <c r="MTD580" s="23"/>
      <c r="MTE580" s="23"/>
      <c r="MTF580" s="23"/>
      <c r="MTG580" s="23"/>
      <c r="MTH580" s="23"/>
      <c r="MTI580" s="23"/>
      <c r="MTJ580" s="23"/>
      <c r="MTK580" s="23"/>
      <c r="MTL580" s="23"/>
      <c r="MTM580" s="23"/>
      <c r="MTN580" s="23"/>
      <c r="MTO580" s="23"/>
      <c r="MTP580" s="23"/>
      <c r="MTQ580" s="23"/>
      <c r="MTR580" s="23"/>
      <c r="MTS580" s="23"/>
      <c r="MTT580" s="23"/>
      <c r="MTU580" s="23"/>
      <c r="MTV580" s="23"/>
      <c r="MTW580" s="23"/>
      <c r="MTX580" s="23"/>
      <c r="MTY580" s="23"/>
      <c r="MTZ580" s="23"/>
      <c r="MUA580" s="23"/>
      <c r="MUB580" s="23"/>
      <c r="MUC580" s="23"/>
      <c r="MUD580" s="23"/>
      <c r="MUE580" s="23"/>
      <c r="MUF580" s="23"/>
      <c r="MUG580" s="23"/>
      <c r="MUH580" s="23"/>
      <c r="MUI580" s="23"/>
      <c r="MUJ580" s="23"/>
      <c r="MUK580" s="23"/>
      <c r="MUL580" s="23"/>
      <c r="MUM580" s="23"/>
      <c r="MUN580" s="23"/>
      <c r="MUO580" s="23"/>
      <c r="MUP580" s="23"/>
      <c r="MUQ580" s="23"/>
      <c r="MUR580" s="23"/>
      <c r="MUS580" s="23"/>
      <c r="MUT580" s="23"/>
      <c r="MUU580" s="23"/>
      <c r="MUV580" s="23"/>
      <c r="MUW580" s="23"/>
      <c r="MUX580" s="23"/>
      <c r="MUY580" s="23"/>
      <c r="MUZ580" s="23"/>
      <c r="MVA580" s="23"/>
      <c r="MVB580" s="23"/>
      <c r="MVC580" s="23"/>
      <c r="MVD580" s="23"/>
      <c r="MVE580" s="23"/>
      <c r="MVF580" s="23"/>
      <c r="MVG580" s="23"/>
      <c r="MVH580" s="23"/>
      <c r="MVI580" s="23"/>
      <c r="MVJ580" s="23"/>
      <c r="MVK580" s="23"/>
      <c r="MVL580" s="23"/>
      <c r="MVM580" s="23"/>
      <c r="MVN580" s="23"/>
      <c r="MVO580" s="23"/>
      <c r="MVP580" s="23"/>
      <c r="MVQ580" s="23"/>
      <c r="MVR580" s="23"/>
      <c r="MVS580" s="23"/>
      <c r="MVT580" s="23"/>
      <c r="MVU580" s="23"/>
      <c r="MVV580" s="23"/>
      <c r="MVW580" s="23"/>
      <c r="MVX580" s="23"/>
      <c r="MVY580" s="23"/>
      <c r="MVZ580" s="23"/>
      <c r="MWA580" s="23"/>
      <c r="MWB580" s="23"/>
      <c r="MWC580" s="23"/>
      <c r="MWD580" s="23"/>
      <c r="MWE580" s="23"/>
      <c r="MWF580" s="23"/>
      <c r="MWG580" s="23"/>
      <c r="MWH580" s="23"/>
      <c r="MWI580" s="23"/>
      <c r="MWJ580" s="23"/>
      <c r="MWK580" s="23"/>
      <c r="MWL580" s="23"/>
      <c r="MWM580" s="23"/>
      <c r="MWN580" s="23"/>
      <c r="MWO580" s="23"/>
      <c r="MWP580" s="23"/>
      <c r="MWQ580" s="23"/>
      <c r="MWR580" s="23"/>
      <c r="MWS580" s="23"/>
      <c r="MWT580" s="23"/>
      <c r="MWU580" s="23"/>
      <c r="MWV580" s="23"/>
      <c r="MWW580" s="23"/>
      <c r="MWX580" s="23"/>
      <c r="MWY580" s="23"/>
      <c r="MWZ580" s="23"/>
      <c r="MXA580" s="23"/>
      <c r="MXB580" s="23"/>
      <c r="MXC580" s="23"/>
      <c r="MXD580" s="23"/>
      <c r="MXE580" s="23"/>
      <c r="MXF580" s="23"/>
      <c r="MXG580" s="23"/>
      <c r="MXH580" s="23"/>
      <c r="MXI580" s="23"/>
      <c r="MXJ580" s="23"/>
      <c r="MXK580" s="23"/>
      <c r="MXL580" s="23"/>
      <c r="MXM580" s="23"/>
      <c r="MXN580" s="23"/>
      <c r="MXO580" s="23"/>
      <c r="MXP580" s="23"/>
      <c r="MXQ580" s="23"/>
      <c r="MXR580" s="23"/>
      <c r="MXS580" s="23"/>
      <c r="MXT580" s="23"/>
      <c r="MXU580" s="23"/>
      <c r="MXV580" s="23"/>
      <c r="MXW580" s="23"/>
      <c r="MXX580" s="23"/>
      <c r="MXY580" s="23"/>
      <c r="MXZ580" s="23"/>
      <c r="MYA580" s="23"/>
      <c r="MYB580" s="23"/>
      <c r="MYC580" s="23"/>
      <c r="MYD580" s="23"/>
      <c r="MYE580" s="23"/>
      <c r="MYF580" s="23"/>
      <c r="MYG580" s="23"/>
      <c r="MYH580" s="23"/>
      <c r="MYI580" s="23"/>
      <c r="MYJ580" s="23"/>
      <c r="MYK580" s="23"/>
      <c r="MYL580" s="23"/>
      <c r="MYM580" s="23"/>
      <c r="MYN580" s="23"/>
      <c r="MYO580" s="23"/>
      <c r="MYP580" s="23"/>
      <c r="MYQ580" s="23"/>
      <c r="MYR580" s="23"/>
      <c r="MYS580" s="23"/>
      <c r="MYT580" s="23"/>
      <c r="MYU580" s="23"/>
      <c r="MYV580" s="23"/>
      <c r="MYW580" s="23"/>
      <c r="MYX580" s="23"/>
      <c r="MYY580" s="23"/>
      <c r="MYZ580" s="23"/>
      <c r="MZA580" s="23"/>
      <c r="MZB580" s="23"/>
      <c r="MZC580" s="23"/>
      <c r="MZD580" s="23"/>
      <c r="MZE580" s="23"/>
      <c r="MZF580" s="23"/>
      <c r="MZG580" s="23"/>
      <c r="MZH580" s="23"/>
      <c r="MZI580" s="23"/>
      <c r="MZJ580" s="23"/>
      <c r="MZK580" s="23"/>
      <c r="MZL580" s="23"/>
      <c r="MZM580" s="23"/>
      <c r="MZN580" s="23"/>
      <c r="MZO580" s="23"/>
      <c r="MZP580" s="23"/>
      <c r="MZQ580" s="23"/>
      <c r="MZR580" s="23"/>
      <c r="MZS580" s="23"/>
      <c r="MZT580" s="23"/>
      <c r="MZU580" s="23"/>
      <c r="MZV580" s="23"/>
      <c r="MZW580" s="23"/>
      <c r="MZX580" s="23"/>
      <c r="MZY580" s="23"/>
      <c r="MZZ580" s="23"/>
      <c r="NAA580" s="23"/>
      <c r="NAB580" s="23"/>
      <c r="NAC580" s="23"/>
      <c r="NAD580" s="23"/>
      <c r="NAE580" s="23"/>
      <c r="NAF580" s="23"/>
      <c r="NAG580" s="23"/>
      <c r="NAH580" s="23"/>
      <c r="NAI580" s="23"/>
      <c r="NAJ580" s="23"/>
      <c r="NAK580" s="23"/>
      <c r="NAL580" s="23"/>
      <c r="NAM580" s="23"/>
      <c r="NAN580" s="23"/>
      <c r="NAO580" s="23"/>
      <c r="NAP580" s="23"/>
      <c r="NAQ580" s="23"/>
      <c r="NAR580" s="23"/>
      <c r="NAS580" s="23"/>
      <c r="NAT580" s="23"/>
      <c r="NAU580" s="23"/>
      <c r="NAV580" s="23"/>
      <c r="NAW580" s="23"/>
      <c r="NAX580" s="23"/>
      <c r="NAY580" s="23"/>
      <c r="NAZ580" s="23"/>
      <c r="NBA580" s="23"/>
      <c r="NBB580" s="23"/>
      <c r="NBC580" s="23"/>
      <c r="NBD580" s="23"/>
      <c r="NBE580" s="23"/>
      <c r="NBF580" s="23"/>
      <c r="NBG580" s="23"/>
      <c r="NBH580" s="23"/>
      <c r="NBI580" s="23"/>
      <c r="NBJ580" s="23"/>
      <c r="NBK580" s="23"/>
      <c r="NBL580" s="23"/>
      <c r="NBM580" s="23"/>
      <c r="NBN580" s="23"/>
      <c r="NBO580" s="23"/>
      <c r="NBP580" s="23"/>
      <c r="NBQ580" s="23"/>
      <c r="NBR580" s="23"/>
      <c r="NBS580" s="23"/>
      <c r="NBT580" s="23"/>
      <c r="NBU580" s="23"/>
      <c r="NBV580" s="23"/>
      <c r="NBW580" s="23"/>
      <c r="NBX580" s="23"/>
      <c r="NBY580" s="23"/>
      <c r="NBZ580" s="23"/>
      <c r="NCA580" s="23"/>
      <c r="NCB580" s="23"/>
      <c r="NCC580" s="23"/>
      <c r="NCD580" s="23"/>
      <c r="NCE580" s="23"/>
      <c r="NCF580" s="23"/>
      <c r="NCG580" s="23"/>
      <c r="NCH580" s="23"/>
      <c r="NCI580" s="23"/>
      <c r="NCJ580" s="23"/>
      <c r="NCK580" s="23"/>
      <c r="NCL580" s="23"/>
      <c r="NCM580" s="23"/>
      <c r="NCN580" s="23"/>
      <c r="NCO580" s="23"/>
      <c r="NCP580" s="23"/>
      <c r="NCQ580" s="23"/>
      <c r="NCR580" s="23"/>
      <c r="NCS580" s="23"/>
      <c r="NCT580" s="23"/>
      <c r="NCU580" s="23"/>
      <c r="NCV580" s="23"/>
      <c r="NCW580" s="23"/>
      <c r="NCX580" s="23"/>
      <c r="NCY580" s="23"/>
      <c r="NCZ580" s="23"/>
      <c r="NDA580" s="23"/>
      <c r="NDB580" s="23"/>
      <c r="NDC580" s="23"/>
      <c r="NDD580" s="23"/>
      <c r="NDE580" s="23"/>
      <c r="NDF580" s="23"/>
      <c r="NDG580" s="23"/>
      <c r="NDH580" s="23"/>
      <c r="NDI580" s="23"/>
      <c r="NDJ580" s="23"/>
      <c r="NDK580" s="23"/>
      <c r="NDL580" s="23"/>
      <c r="NDM580" s="23"/>
      <c r="NDN580" s="23"/>
      <c r="NDO580" s="23"/>
      <c r="NDP580" s="23"/>
      <c r="NDQ580" s="23"/>
      <c r="NDR580" s="23"/>
      <c r="NDS580" s="23"/>
      <c r="NDT580" s="23"/>
      <c r="NDU580" s="23"/>
      <c r="NDV580" s="23"/>
      <c r="NDW580" s="23"/>
      <c r="NDX580" s="23"/>
      <c r="NDY580" s="23"/>
      <c r="NDZ580" s="23"/>
      <c r="NEA580" s="23"/>
      <c r="NEB580" s="23"/>
      <c r="NEC580" s="23"/>
      <c r="NED580" s="23"/>
      <c r="NEE580" s="23"/>
      <c r="NEF580" s="23"/>
      <c r="NEG580" s="23"/>
      <c r="NEH580" s="23"/>
      <c r="NEI580" s="23"/>
      <c r="NEJ580" s="23"/>
      <c r="NEK580" s="23"/>
      <c r="NEL580" s="23"/>
      <c r="NEM580" s="23"/>
      <c r="NEN580" s="23"/>
      <c r="NEO580" s="23"/>
      <c r="NEP580" s="23"/>
      <c r="NEQ580" s="23"/>
      <c r="NER580" s="23"/>
      <c r="NES580" s="23"/>
      <c r="NET580" s="23"/>
      <c r="NEU580" s="23"/>
      <c r="NEV580" s="23"/>
      <c r="NEW580" s="23"/>
      <c r="NEX580" s="23"/>
      <c r="NEY580" s="23"/>
      <c r="NEZ580" s="23"/>
      <c r="NFA580" s="23"/>
      <c r="NFB580" s="23"/>
      <c r="NFC580" s="23"/>
      <c r="NFD580" s="23"/>
      <c r="NFE580" s="23"/>
      <c r="NFF580" s="23"/>
      <c r="NFG580" s="23"/>
      <c r="NFH580" s="23"/>
      <c r="NFI580" s="23"/>
      <c r="NFJ580" s="23"/>
      <c r="NFK580" s="23"/>
      <c r="NFL580" s="23"/>
      <c r="NFM580" s="23"/>
      <c r="NFN580" s="23"/>
      <c r="NFO580" s="23"/>
      <c r="NFP580" s="23"/>
      <c r="NFQ580" s="23"/>
      <c r="NFR580" s="23"/>
      <c r="NFS580" s="23"/>
      <c r="NFT580" s="23"/>
      <c r="NFU580" s="23"/>
      <c r="NFV580" s="23"/>
      <c r="NFW580" s="23"/>
      <c r="NFX580" s="23"/>
      <c r="NFY580" s="23"/>
      <c r="NFZ580" s="23"/>
      <c r="NGA580" s="23"/>
      <c r="NGB580" s="23"/>
      <c r="NGC580" s="23"/>
      <c r="NGD580" s="23"/>
      <c r="NGE580" s="23"/>
      <c r="NGF580" s="23"/>
      <c r="NGG580" s="23"/>
      <c r="NGH580" s="23"/>
      <c r="NGI580" s="23"/>
      <c r="NGJ580" s="23"/>
      <c r="NGK580" s="23"/>
      <c r="NGL580" s="23"/>
      <c r="NGM580" s="23"/>
      <c r="NGN580" s="23"/>
      <c r="NGO580" s="23"/>
      <c r="NGP580" s="23"/>
      <c r="NGQ580" s="23"/>
      <c r="NGR580" s="23"/>
      <c r="NGS580" s="23"/>
      <c r="NGT580" s="23"/>
      <c r="NGU580" s="23"/>
      <c r="NGV580" s="23"/>
      <c r="NGW580" s="23"/>
      <c r="NGX580" s="23"/>
      <c r="NGY580" s="23"/>
      <c r="NGZ580" s="23"/>
      <c r="NHA580" s="23"/>
      <c r="NHB580" s="23"/>
      <c r="NHC580" s="23"/>
      <c r="NHD580" s="23"/>
      <c r="NHE580" s="23"/>
      <c r="NHF580" s="23"/>
      <c r="NHG580" s="23"/>
      <c r="NHH580" s="23"/>
      <c r="NHI580" s="23"/>
      <c r="NHJ580" s="23"/>
      <c r="NHK580" s="23"/>
      <c r="NHL580" s="23"/>
      <c r="NHM580" s="23"/>
      <c r="NHN580" s="23"/>
      <c r="NHO580" s="23"/>
      <c r="NHP580" s="23"/>
      <c r="NHQ580" s="23"/>
      <c r="NHR580" s="23"/>
      <c r="NHS580" s="23"/>
      <c r="NHT580" s="23"/>
      <c r="NHU580" s="23"/>
      <c r="NHV580" s="23"/>
      <c r="NHW580" s="23"/>
      <c r="NHX580" s="23"/>
      <c r="NHY580" s="23"/>
      <c r="NHZ580" s="23"/>
      <c r="NIA580" s="23"/>
      <c r="NIB580" s="23"/>
      <c r="NIC580" s="23"/>
      <c r="NID580" s="23"/>
      <c r="NIE580" s="23"/>
      <c r="NIF580" s="23"/>
      <c r="NIG580" s="23"/>
      <c r="NIH580" s="23"/>
      <c r="NII580" s="23"/>
      <c r="NIJ580" s="23"/>
      <c r="NIK580" s="23"/>
      <c r="NIL580" s="23"/>
      <c r="NIM580" s="23"/>
      <c r="NIN580" s="23"/>
      <c r="NIO580" s="23"/>
      <c r="NIP580" s="23"/>
      <c r="NIQ580" s="23"/>
      <c r="NIR580" s="23"/>
      <c r="NIS580" s="23"/>
      <c r="NIT580" s="23"/>
      <c r="NIU580" s="23"/>
      <c r="NIV580" s="23"/>
      <c r="NIW580" s="23"/>
      <c r="NIX580" s="23"/>
      <c r="NIY580" s="23"/>
      <c r="NIZ580" s="23"/>
      <c r="NJA580" s="23"/>
      <c r="NJB580" s="23"/>
      <c r="NJC580" s="23"/>
      <c r="NJD580" s="23"/>
      <c r="NJE580" s="23"/>
      <c r="NJF580" s="23"/>
      <c r="NJG580" s="23"/>
      <c r="NJH580" s="23"/>
      <c r="NJI580" s="23"/>
      <c r="NJJ580" s="23"/>
      <c r="NJK580" s="23"/>
      <c r="NJL580" s="23"/>
      <c r="NJM580" s="23"/>
      <c r="NJN580" s="23"/>
      <c r="NJO580" s="23"/>
      <c r="NJP580" s="23"/>
      <c r="NJQ580" s="23"/>
      <c r="NJR580" s="23"/>
      <c r="NJS580" s="23"/>
      <c r="NJT580" s="23"/>
      <c r="NJU580" s="23"/>
      <c r="NJV580" s="23"/>
      <c r="NJW580" s="23"/>
      <c r="NJX580" s="23"/>
      <c r="NJY580" s="23"/>
      <c r="NJZ580" s="23"/>
      <c r="NKA580" s="23"/>
      <c r="NKB580" s="23"/>
      <c r="NKC580" s="23"/>
      <c r="NKD580" s="23"/>
      <c r="NKE580" s="23"/>
      <c r="NKF580" s="23"/>
      <c r="NKG580" s="23"/>
      <c r="NKH580" s="23"/>
      <c r="NKI580" s="23"/>
      <c r="NKJ580" s="23"/>
      <c r="NKK580" s="23"/>
      <c r="NKL580" s="23"/>
      <c r="NKM580" s="23"/>
      <c r="NKN580" s="23"/>
      <c r="NKO580" s="23"/>
      <c r="NKP580" s="23"/>
      <c r="NKQ580" s="23"/>
      <c r="NKR580" s="23"/>
      <c r="NKS580" s="23"/>
      <c r="NKT580" s="23"/>
      <c r="NKU580" s="23"/>
      <c r="NKV580" s="23"/>
      <c r="NKW580" s="23"/>
      <c r="NKX580" s="23"/>
      <c r="NKY580" s="23"/>
      <c r="NKZ580" s="23"/>
      <c r="NLA580" s="23"/>
      <c r="NLB580" s="23"/>
      <c r="NLC580" s="23"/>
      <c r="NLD580" s="23"/>
      <c r="NLE580" s="23"/>
      <c r="NLF580" s="23"/>
      <c r="NLG580" s="23"/>
      <c r="NLH580" s="23"/>
      <c r="NLI580" s="23"/>
      <c r="NLJ580" s="23"/>
      <c r="NLK580" s="23"/>
      <c r="NLL580" s="23"/>
      <c r="NLM580" s="23"/>
      <c r="NLN580" s="23"/>
      <c r="NLO580" s="23"/>
      <c r="NLP580" s="23"/>
      <c r="NLQ580" s="23"/>
      <c r="NLR580" s="23"/>
      <c r="NLS580" s="23"/>
      <c r="NLT580" s="23"/>
      <c r="NLU580" s="23"/>
      <c r="NLV580" s="23"/>
      <c r="NLW580" s="23"/>
      <c r="NLX580" s="23"/>
      <c r="NLY580" s="23"/>
      <c r="NLZ580" s="23"/>
      <c r="NMA580" s="23"/>
      <c r="NMB580" s="23"/>
      <c r="NMC580" s="23"/>
      <c r="NMD580" s="23"/>
      <c r="NME580" s="23"/>
      <c r="NMF580" s="23"/>
      <c r="NMG580" s="23"/>
      <c r="NMH580" s="23"/>
      <c r="NMI580" s="23"/>
      <c r="NMJ580" s="23"/>
      <c r="NMK580" s="23"/>
      <c r="NML580" s="23"/>
      <c r="NMM580" s="23"/>
      <c r="NMN580" s="23"/>
      <c r="NMO580" s="23"/>
      <c r="NMP580" s="23"/>
      <c r="NMQ580" s="23"/>
      <c r="NMR580" s="23"/>
      <c r="NMS580" s="23"/>
      <c r="NMT580" s="23"/>
      <c r="NMU580" s="23"/>
      <c r="NMV580" s="23"/>
      <c r="NMW580" s="23"/>
      <c r="NMX580" s="23"/>
      <c r="NMY580" s="23"/>
      <c r="NMZ580" s="23"/>
      <c r="NNA580" s="23"/>
      <c r="NNB580" s="23"/>
      <c r="NNC580" s="23"/>
      <c r="NND580" s="23"/>
      <c r="NNE580" s="23"/>
      <c r="NNF580" s="23"/>
      <c r="NNG580" s="23"/>
      <c r="NNH580" s="23"/>
      <c r="NNI580" s="23"/>
      <c r="NNJ580" s="23"/>
      <c r="NNK580" s="23"/>
      <c r="NNL580" s="23"/>
      <c r="NNM580" s="23"/>
      <c r="NNN580" s="23"/>
      <c r="NNO580" s="23"/>
      <c r="NNP580" s="23"/>
      <c r="NNQ580" s="23"/>
      <c r="NNR580" s="23"/>
      <c r="NNS580" s="23"/>
      <c r="NNT580" s="23"/>
      <c r="NNU580" s="23"/>
      <c r="NNV580" s="23"/>
      <c r="NNW580" s="23"/>
      <c r="NNX580" s="23"/>
      <c r="NNY580" s="23"/>
      <c r="NNZ580" s="23"/>
      <c r="NOA580" s="23"/>
      <c r="NOB580" s="23"/>
      <c r="NOC580" s="23"/>
      <c r="NOD580" s="23"/>
      <c r="NOE580" s="23"/>
      <c r="NOF580" s="23"/>
      <c r="NOG580" s="23"/>
      <c r="NOH580" s="23"/>
      <c r="NOI580" s="23"/>
      <c r="NOJ580" s="23"/>
      <c r="NOK580" s="23"/>
      <c r="NOL580" s="23"/>
      <c r="NOM580" s="23"/>
      <c r="NON580" s="23"/>
      <c r="NOO580" s="23"/>
      <c r="NOP580" s="23"/>
      <c r="NOQ580" s="23"/>
      <c r="NOR580" s="23"/>
      <c r="NOS580" s="23"/>
      <c r="NOT580" s="23"/>
      <c r="NOU580" s="23"/>
      <c r="NOV580" s="23"/>
      <c r="NOW580" s="23"/>
      <c r="NOX580" s="23"/>
      <c r="NOY580" s="23"/>
      <c r="NOZ580" s="23"/>
      <c r="NPA580" s="23"/>
      <c r="NPB580" s="23"/>
      <c r="NPC580" s="23"/>
      <c r="NPD580" s="23"/>
      <c r="NPE580" s="23"/>
      <c r="NPF580" s="23"/>
      <c r="NPG580" s="23"/>
      <c r="NPH580" s="23"/>
      <c r="NPI580" s="23"/>
      <c r="NPJ580" s="23"/>
      <c r="NPK580" s="23"/>
      <c r="NPL580" s="23"/>
      <c r="NPM580" s="23"/>
      <c r="NPN580" s="23"/>
      <c r="NPO580" s="23"/>
      <c r="NPP580" s="23"/>
      <c r="NPQ580" s="23"/>
      <c r="NPR580" s="23"/>
      <c r="NPS580" s="23"/>
      <c r="NPT580" s="23"/>
      <c r="NPU580" s="23"/>
      <c r="NPV580" s="23"/>
      <c r="NPW580" s="23"/>
      <c r="NPX580" s="23"/>
      <c r="NPY580" s="23"/>
      <c r="NPZ580" s="23"/>
      <c r="NQA580" s="23"/>
      <c r="NQB580" s="23"/>
      <c r="NQC580" s="23"/>
      <c r="NQD580" s="23"/>
      <c r="NQE580" s="23"/>
      <c r="NQF580" s="23"/>
      <c r="NQG580" s="23"/>
      <c r="NQH580" s="23"/>
      <c r="NQI580" s="23"/>
      <c r="NQJ580" s="23"/>
      <c r="NQK580" s="23"/>
      <c r="NQL580" s="23"/>
      <c r="NQM580" s="23"/>
      <c r="NQN580" s="23"/>
      <c r="NQO580" s="23"/>
      <c r="NQP580" s="23"/>
      <c r="NQQ580" s="23"/>
      <c r="NQR580" s="23"/>
      <c r="NQS580" s="23"/>
      <c r="NQT580" s="23"/>
      <c r="NQU580" s="23"/>
      <c r="NQV580" s="23"/>
      <c r="NQW580" s="23"/>
      <c r="NQX580" s="23"/>
      <c r="NQY580" s="23"/>
      <c r="NQZ580" s="23"/>
      <c r="NRA580" s="23"/>
      <c r="NRB580" s="23"/>
      <c r="NRC580" s="23"/>
      <c r="NRD580" s="23"/>
      <c r="NRE580" s="23"/>
      <c r="NRF580" s="23"/>
      <c r="NRG580" s="23"/>
      <c r="NRH580" s="23"/>
      <c r="NRI580" s="23"/>
      <c r="NRJ580" s="23"/>
      <c r="NRK580" s="23"/>
      <c r="NRL580" s="23"/>
      <c r="NRM580" s="23"/>
      <c r="NRN580" s="23"/>
      <c r="NRO580" s="23"/>
      <c r="NRP580" s="23"/>
      <c r="NRQ580" s="23"/>
      <c r="NRR580" s="23"/>
      <c r="NRS580" s="23"/>
      <c r="NRT580" s="23"/>
      <c r="NRU580" s="23"/>
      <c r="NRV580" s="23"/>
      <c r="NRW580" s="23"/>
      <c r="NRX580" s="23"/>
      <c r="NRY580" s="23"/>
      <c r="NRZ580" s="23"/>
      <c r="NSA580" s="23"/>
      <c r="NSB580" s="23"/>
      <c r="NSC580" s="23"/>
      <c r="NSD580" s="23"/>
      <c r="NSE580" s="23"/>
      <c r="NSF580" s="23"/>
      <c r="NSG580" s="23"/>
      <c r="NSH580" s="23"/>
      <c r="NSI580" s="23"/>
      <c r="NSJ580" s="23"/>
      <c r="NSK580" s="23"/>
      <c r="NSL580" s="23"/>
      <c r="NSM580" s="23"/>
      <c r="NSN580" s="23"/>
      <c r="NSO580" s="23"/>
      <c r="NSP580" s="23"/>
      <c r="NSQ580" s="23"/>
      <c r="NSR580" s="23"/>
      <c r="NSS580" s="23"/>
      <c r="NST580" s="23"/>
      <c r="NSU580" s="23"/>
      <c r="NSV580" s="23"/>
      <c r="NSW580" s="23"/>
      <c r="NSX580" s="23"/>
      <c r="NSY580" s="23"/>
      <c r="NSZ580" s="23"/>
      <c r="NTA580" s="23"/>
      <c r="NTB580" s="23"/>
      <c r="NTC580" s="23"/>
      <c r="NTD580" s="23"/>
      <c r="NTE580" s="23"/>
      <c r="NTF580" s="23"/>
      <c r="NTG580" s="23"/>
      <c r="NTH580" s="23"/>
      <c r="NTI580" s="23"/>
      <c r="NTJ580" s="23"/>
      <c r="NTK580" s="23"/>
      <c r="NTL580" s="23"/>
      <c r="NTM580" s="23"/>
      <c r="NTN580" s="23"/>
      <c r="NTO580" s="23"/>
      <c r="NTP580" s="23"/>
      <c r="NTQ580" s="23"/>
      <c r="NTR580" s="23"/>
      <c r="NTS580" s="23"/>
      <c r="NTT580" s="23"/>
      <c r="NTU580" s="23"/>
      <c r="NTV580" s="23"/>
      <c r="NTW580" s="23"/>
      <c r="NTX580" s="23"/>
      <c r="NTY580" s="23"/>
      <c r="NTZ580" s="23"/>
      <c r="NUA580" s="23"/>
      <c r="NUB580" s="23"/>
      <c r="NUC580" s="23"/>
      <c r="NUD580" s="23"/>
      <c r="NUE580" s="23"/>
      <c r="NUF580" s="23"/>
      <c r="NUG580" s="23"/>
      <c r="NUH580" s="23"/>
      <c r="NUI580" s="23"/>
      <c r="NUJ580" s="23"/>
      <c r="NUK580" s="23"/>
      <c r="NUL580" s="23"/>
      <c r="NUM580" s="23"/>
      <c r="NUN580" s="23"/>
      <c r="NUO580" s="23"/>
      <c r="NUP580" s="23"/>
      <c r="NUQ580" s="23"/>
      <c r="NUR580" s="23"/>
      <c r="NUS580" s="23"/>
      <c r="NUT580" s="23"/>
      <c r="NUU580" s="23"/>
      <c r="NUV580" s="23"/>
      <c r="NUW580" s="23"/>
      <c r="NUX580" s="23"/>
      <c r="NUY580" s="23"/>
      <c r="NUZ580" s="23"/>
      <c r="NVA580" s="23"/>
      <c r="NVB580" s="23"/>
      <c r="NVC580" s="23"/>
      <c r="NVD580" s="23"/>
      <c r="NVE580" s="23"/>
      <c r="NVF580" s="23"/>
      <c r="NVG580" s="23"/>
      <c r="NVH580" s="23"/>
      <c r="NVI580" s="23"/>
      <c r="NVJ580" s="23"/>
      <c r="NVK580" s="23"/>
      <c r="NVL580" s="23"/>
      <c r="NVM580" s="23"/>
      <c r="NVN580" s="23"/>
      <c r="NVO580" s="23"/>
      <c r="NVP580" s="23"/>
      <c r="NVQ580" s="23"/>
      <c r="NVR580" s="23"/>
      <c r="NVS580" s="23"/>
      <c r="NVT580" s="23"/>
      <c r="NVU580" s="23"/>
      <c r="NVV580" s="23"/>
      <c r="NVW580" s="23"/>
      <c r="NVX580" s="23"/>
      <c r="NVY580" s="23"/>
      <c r="NVZ580" s="23"/>
      <c r="NWA580" s="23"/>
      <c r="NWB580" s="23"/>
      <c r="NWC580" s="23"/>
      <c r="NWD580" s="23"/>
      <c r="NWE580" s="23"/>
      <c r="NWF580" s="23"/>
      <c r="NWG580" s="23"/>
      <c r="NWH580" s="23"/>
      <c r="NWI580" s="23"/>
      <c r="NWJ580" s="23"/>
      <c r="NWK580" s="23"/>
      <c r="NWL580" s="23"/>
      <c r="NWM580" s="23"/>
      <c r="NWN580" s="23"/>
      <c r="NWO580" s="23"/>
      <c r="NWP580" s="23"/>
      <c r="NWQ580" s="23"/>
      <c r="NWR580" s="23"/>
      <c r="NWS580" s="23"/>
      <c r="NWT580" s="23"/>
      <c r="NWU580" s="23"/>
      <c r="NWV580" s="23"/>
      <c r="NWW580" s="23"/>
      <c r="NWX580" s="23"/>
      <c r="NWY580" s="23"/>
      <c r="NWZ580" s="23"/>
      <c r="NXA580" s="23"/>
      <c r="NXB580" s="23"/>
      <c r="NXC580" s="23"/>
      <c r="NXD580" s="23"/>
      <c r="NXE580" s="23"/>
      <c r="NXF580" s="23"/>
      <c r="NXG580" s="23"/>
      <c r="NXH580" s="23"/>
      <c r="NXI580" s="23"/>
      <c r="NXJ580" s="23"/>
      <c r="NXK580" s="23"/>
      <c r="NXL580" s="23"/>
      <c r="NXM580" s="23"/>
      <c r="NXN580" s="23"/>
      <c r="NXO580" s="23"/>
      <c r="NXP580" s="23"/>
      <c r="NXQ580" s="23"/>
      <c r="NXR580" s="23"/>
      <c r="NXS580" s="23"/>
      <c r="NXT580" s="23"/>
      <c r="NXU580" s="23"/>
      <c r="NXV580" s="23"/>
      <c r="NXW580" s="23"/>
      <c r="NXX580" s="23"/>
      <c r="NXY580" s="23"/>
      <c r="NXZ580" s="23"/>
      <c r="NYA580" s="23"/>
      <c r="NYB580" s="23"/>
      <c r="NYC580" s="23"/>
      <c r="NYD580" s="23"/>
      <c r="NYE580" s="23"/>
      <c r="NYF580" s="23"/>
      <c r="NYG580" s="23"/>
      <c r="NYH580" s="23"/>
      <c r="NYI580" s="23"/>
      <c r="NYJ580" s="23"/>
      <c r="NYK580" s="23"/>
      <c r="NYL580" s="23"/>
      <c r="NYM580" s="23"/>
      <c r="NYN580" s="23"/>
      <c r="NYO580" s="23"/>
      <c r="NYP580" s="23"/>
      <c r="NYQ580" s="23"/>
      <c r="NYR580" s="23"/>
      <c r="NYS580" s="23"/>
      <c r="NYT580" s="23"/>
      <c r="NYU580" s="23"/>
      <c r="NYV580" s="23"/>
      <c r="NYW580" s="23"/>
      <c r="NYX580" s="23"/>
      <c r="NYY580" s="23"/>
      <c r="NYZ580" s="23"/>
      <c r="NZA580" s="23"/>
      <c r="NZB580" s="23"/>
      <c r="NZC580" s="23"/>
      <c r="NZD580" s="23"/>
      <c r="NZE580" s="23"/>
      <c r="NZF580" s="23"/>
      <c r="NZG580" s="23"/>
      <c r="NZH580" s="23"/>
      <c r="NZI580" s="23"/>
      <c r="NZJ580" s="23"/>
      <c r="NZK580" s="23"/>
      <c r="NZL580" s="23"/>
      <c r="NZM580" s="23"/>
      <c r="NZN580" s="23"/>
      <c r="NZO580" s="23"/>
      <c r="NZP580" s="23"/>
      <c r="NZQ580" s="23"/>
      <c r="NZR580" s="23"/>
      <c r="NZS580" s="23"/>
      <c r="NZT580" s="23"/>
      <c r="NZU580" s="23"/>
      <c r="NZV580" s="23"/>
      <c r="NZW580" s="23"/>
      <c r="NZX580" s="23"/>
      <c r="NZY580" s="23"/>
      <c r="NZZ580" s="23"/>
      <c r="OAA580" s="23"/>
      <c r="OAB580" s="23"/>
      <c r="OAC580" s="23"/>
      <c r="OAD580" s="23"/>
      <c r="OAE580" s="23"/>
      <c r="OAF580" s="23"/>
      <c r="OAG580" s="23"/>
      <c r="OAH580" s="23"/>
      <c r="OAI580" s="23"/>
      <c r="OAJ580" s="23"/>
      <c r="OAK580" s="23"/>
      <c r="OAL580" s="23"/>
      <c r="OAM580" s="23"/>
      <c r="OAN580" s="23"/>
      <c r="OAO580" s="23"/>
      <c r="OAP580" s="23"/>
      <c r="OAQ580" s="23"/>
      <c r="OAR580" s="23"/>
      <c r="OAS580" s="23"/>
      <c r="OAT580" s="23"/>
      <c r="OAU580" s="23"/>
      <c r="OAV580" s="23"/>
      <c r="OAW580" s="23"/>
      <c r="OAX580" s="23"/>
      <c r="OAY580" s="23"/>
      <c r="OAZ580" s="23"/>
      <c r="OBA580" s="23"/>
      <c r="OBB580" s="23"/>
      <c r="OBC580" s="23"/>
      <c r="OBD580" s="23"/>
      <c r="OBE580" s="23"/>
      <c r="OBF580" s="23"/>
      <c r="OBG580" s="23"/>
      <c r="OBH580" s="23"/>
      <c r="OBI580" s="23"/>
      <c r="OBJ580" s="23"/>
      <c r="OBK580" s="23"/>
      <c r="OBL580" s="23"/>
      <c r="OBM580" s="23"/>
      <c r="OBN580" s="23"/>
      <c r="OBO580" s="23"/>
      <c r="OBP580" s="23"/>
      <c r="OBQ580" s="23"/>
      <c r="OBR580" s="23"/>
      <c r="OBS580" s="23"/>
      <c r="OBT580" s="23"/>
      <c r="OBU580" s="23"/>
      <c r="OBV580" s="23"/>
      <c r="OBW580" s="23"/>
      <c r="OBX580" s="23"/>
      <c r="OBY580" s="23"/>
      <c r="OBZ580" s="23"/>
      <c r="OCA580" s="23"/>
      <c r="OCB580" s="23"/>
      <c r="OCC580" s="23"/>
      <c r="OCD580" s="23"/>
      <c r="OCE580" s="23"/>
      <c r="OCF580" s="23"/>
      <c r="OCG580" s="23"/>
      <c r="OCH580" s="23"/>
      <c r="OCI580" s="23"/>
      <c r="OCJ580" s="23"/>
      <c r="OCK580" s="23"/>
      <c r="OCL580" s="23"/>
      <c r="OCM580" s="23"/>
      <c r="OCN580" s="23"/>
      <c r="OCO580" s="23"/>
      <c r="OCP580" s="23"/>
      <c r="OCQ580" s="23"/>
      <c r="OCR580" s="23"/>
      <c r="OCS580" s="23"/>
      <c r="OCT580" s="23"/>
      <c r="OCU580" s="23"/>
      <c r="OCV580" s="23"/>
      <c r="OCW580" s="23"/>
      <c r="OCX580" s="23"/>
      <c r="OCY580" s="23"/>
      <c r="OCZ580" s="23"/>
      <c r="ODA580" s="23"/>
      <c r="ODB580" s="23"/>
      <c r="ODC580" s="23"/>
      <c r="ODD580" s="23"/>
      <c r="ODE580" s="23"/>
      <c r="ODF580" s="23"/>
      <c r="ODG580" s="23"/>
      <c r="ODH580" s="23"/>
      <c r="ODI580" s="23"/>
      <c r="ODJ580" s="23"/>
      <c r="ODK580" s="23"/>
      <c r="ODL580" s="23"/>
      <c r="ODM580" s="23"/>
      <c r="ODN580" s="23"/>
      <c r="ODO580" s="23"/>
      <c r="ODP580" s="23"/>
      <c r="ODQ580" s="23"/>
      <c r="ODR580" s="23"/>
      <c r="ODS580" s="23"/>
      <c r="ODT580" s="23"/>
      <c r="ODU580" s="23"/>
      <c r="ODV580" s="23"/>
      <c r="ODW580" s="23"/>
      <c r="ODX580" s="23"/>
      <c r="ODY580" s="23"/>
      <c r="ODZ580" s="23"/>
      <c r="OEA580" s="23"/>
      <c r="OEB580" s="23"/>
      <c r="OEC580" s="23"/>
      <c r="OED580" s="23"/>
      <c r="OEE580" s="23"/>
      <c r="OEF580" s="23"/>
      <c r="OEG580" s="23"/>
      <c r="OEH580" s="23"/>
      <c r="OEI580" s="23"/>
      <c r="OEJ580" s="23"/>
      <c r="OEK580" s="23"/>
      <c r="OEL580" s="23"/>
      <c r="OEM580" s="23"/>
      <c r="OEN580" s="23"/>
      <c r="OEO580" s="23"/>
      <c r="OEP580" s="23"/>
      <c r="OEQ580" s="23"/>
      <c r="OER580" s="23"/>
      <c r="OES580" s="23"/>
      <c r="OET580" s="23"/>
      <c r="OEU580" s="23"/>
      <c r="OEV580" s="23"/>
      <c r="OEW580" s="23"/>
      <c r="OEX580" s="23"/>
      <c r="OEY580" s="23"/>
      <c r="OEZ580" s="23"/>
      <c r="OFA580" s="23"/>
      <c r="OFB580" s="23"/>
      <c r="OFC580" s="23"/>
      <c r="OFD580" s="23"/>
      <c r="OFE580" s="23"/>
      <c r="OFF580" s="23"/>
      <c r="OFG580" s="23"/>
      <c r="OFH580" s="23"/>
      <c r="OFI580" s="23"/>
      <c r="OFJ580" s="23"/>
      <c r="OFK580" s="23"/>
      <c r="OFL580" s="23"/>
      <c r="OFM580" s="23"/>
      <c r="OFN580" s="23"/>
      <c r="OFO580" s="23"/>
      <c r="OFP580" s="23"/>
      <c r="OFQ580" s="23"/>
      <c r="OFR580" s="23"/>
      <c r="OFS580" s="23"/>
      <c r="OFT580" s="23"/>
      <c r="OFU580" s="23"/>
      <c r="OFV580" s="23"/>
      <c r="OFW580" s="23"/>
      <c r="OFX580" s="23"/>
      <c r="OFY580" s="23"/>
      <c r="OFZ580" s="23"/>
      <c r="OGA580" s="23"/>
      <c r="OGB580" s="23"/>
      <c r="OGC580" s="23"/>
      <c r="OGD580" s="23"/>
      <c r="OGE580" s="23"/>
      <c r="OGF580" s="23"/>
      <c r="OGG580" s="23"/>
      <c r="OGH580" s="23"/>
      <c r="OGI580" s="23"/>
      <c r="OGJ580" s="23"/>
      <c r="OGK580" s="23"/>
      <c r="OGL580" s="23"/>
      <c r="OGM580" s="23"/>
      <c r="OGN580" s="23"/>
      <c r="OGO580" s="23"/>
      <c r="OGP580" s="23"/>
      <c r="OGQ580" s="23"/>
      <c r="OGR580" s="23"/>
      <c r="OGS580" s="23"/>
      <c r="OGT580" s="23"/>
      <c r="OGU580" s="23"/>
      <c r="OGV580" s="23"/>
      <c r="OGW580" s="23"/>
      <c r="OGX580" s="23"/>
      <c r="OGY580" s="23"/>
      <c r="OGZ580" s="23"/>
      <c r="OHA580" s="23"/>
      <c r="OHB580" s="23"/>
      <c r="OHC580" s="23"/>
      <c r="OHD580" s="23"/>
      <c r="OHE580" s="23"/>
      <c r="OHF580" s="23"/>
      <c r="OHG580" s="23"/>
      <c r="OHH580" s="23"/>
      <c r="OHI580" s="23"/>
      <c r="OHJ580" s="23"/>
      <c r="OHK580" s="23"/>
      <c r="OHL580" s="23"/>
      <c r="OHM580" s="23"/>
      <c r="OHN580" s="23"/>
      <c r="OHO580" s="23"/>
      <c r="OHP580" s="23"/>
      <c r="OHQ580" s="23"/>
      <c r="OHR580" s="23"/>
      <c r="OHS580" s="23"/>
      <c r="OHT580" s="23"/>
      <c r="OHU580" s="23"/>
      <c r="OHV580" s="23"/>
      <c r="OHW580" s="23"/>
      <c r="OHX580" s="23"/>
      <c r="OHY580" s="23"/>
      <c r="OHZ580" s="23"/>
      <c r="OIA580" s="23"/>
      <c r="OIB580" s="23"/>
      <c r="OIC580" s="23"/>
      <c r="OID580" s="23"/>
      <c r="OIE580" s="23"/>
      <c r="OIF580" s="23"/>
      <c r="OIG580" s="23"/>
      <c r="OIH580" s="23"/>
      <c r="OII580" s="23"/>
      <c r="OIJ580" s="23"/>
      <c r="OIK580" s="23"/>
      <c r="OIL580" s="23"/>
      <c r="OIM580" s="23"/>
      <c r="OIN580" s="23"/>
      <c r="OIO580" s="23"/>
      <c r="OIP580" s="23"/>
      <c r="OIQ580" s="23"/>
      <c r="OIR580" s="23"/>
      <c r="OIS580" s="23"/>
      <c r="OIT580" s="23"/>
      <c r="OIU580" s="23"/>
      <c r="OIV580" s="23"/>
      <c r="OIW580" s="23"/>
      <c r="OIX580" s="23"/>
      <c r="OIY580" s="23"/>
      <c r="OIZ580" s="23"/>
      <c r="OJA580" s="23"/>
      <c r="OJB580" s="23"/>
      <c r="OJC580" s="23"/>
      <c r="OJD580" s="23"/>
      <c r="OJE580" s="23"/>
      <c r="OJF580" s="23"/>
      <c r="OJG580" s="23"/>
      <c r="OJH580" s="23"/>
      <c r="OJI580" s="23"/>
      <c r="OJJ580" s="23"/>
      <c r="OJK580" s="23"/>
      <c r="OJL580" s="23"/>
      <c r="OJM580" s="23"/>
      <c r="OJN580" s="23"/>
      <c r="OJO580" s="23"/>
      <c r="OJP580" s="23"/>
      <c r="OJQ580" s="23"/>
      <c r="OJR580" s="23"/>
      <c r="OJS580" s="23"/>
      <c r="OJT580" s="23"/>
      <c r="OJU580" s="23"/>
      <c r="OJV580" s="23"/>
      <c r="OJW580" s="23"/>
      <c r="OJX580" s="23"/>
      <c r="OJY580" s="23"/>
      <c r="OJZ580" s="23"/>
      <c r="OKA580" s="23"/>
      <c r="OKB580" s="23"/>
      <c r="OKC580" s="23"/>
      <c r="OKD580" s="23"/>
      <c r="OKE580" s="23"/>
      <c r="OKF580" s="23"/>
      <c r="OKG580" s="23"/>
      <c r="OKH580" s="23"/>
      <c r="OKI580" s="23"/>
      <c r="OKJ580" s="23"/>
      <c r="OKK580" s="23"/>
      <c r="OKL580" s="23"/>
      <c r="OKM580" s="23"/>
      <c r="OKN580" s="23"/>
      <c r="OKO580" s="23"/>
      <c r="OKP580" s="23"/>
      <c r="OKQ580" s="23"/>
      <c r="OKR580" s="23"/>
      <c r="OKS580" s="23"/>
      <c r="OKT580" s="23"/>
      <c r="OKU580" s="23"/>
      <c r="OKV580" s="23"/>
      <c r="OKW580" s="23"/>
      <c r="OKX580" s="23"/>
      <c r="OKY580" s="23"/>
      <c r="OKZ580" s="23"/>
      <c r="OLA580" s="23"/>
      <c r="OLB580" s="23"/>
      <c r="OLC580" s="23"/>
      <c r="OLD580" s="23"/>
      <c r="OLE580" s="23"/>
      <c r="OLF580" s="23"/>
      <c r="OLG580" s="23"/>
      <c r="OLH580" s="23"/>
      <c r="OLI580" s="23"/>
      <c r="OLJ580" s="23"/>
      <c r="OLK580" s="23"/>
      <c r="OLL580" s="23"/>
      <c r="OLM580" s="23"/>
      <c r="OLN580" s="23"/>
      <c r="OLO580" s="23"/>
      <c r="OLP580" s="23"/>
      <c r="OLQ580" s="23"/>
      <c r="OLR580" s="23"/>
      <c r="OLS580" s="23"/>
      <c r="OLT580" s="23"/>
      <c r="OLU580" s="23"/>
      <c r="OLV580" s="23"/>
      <c r="OLW580" s="23"/>
      <c r="OLX580" s="23"/>
      <c r="OLY580" s="23"/>
      <c r="OLZ580" s="23"/>
      <c r="OMA580" s="23"/>
      <c r="OMB580" s="23"/>
      <c r="OMC580" s="23"/>
      <c r="OMD580" s="23"/>
      <c r="OME580" s="23"/>
      <c r="OMF580" s="23"/>
      <c r="OMG580" s="23"/>
      <c r="OMH580" s="23"/>
      <c r="OMI580" s="23"/>
      <c r="OMJ580" s="23"/>
      <c r="OMK580" s="23"/>
      <c r="OML580" s="23"/>
      <c r="OMM580" s="23"/>
      <c r="OMN580" s="23"/>
      <c r="OMO580" s="23"/>
      <c r="OMP580" s="23"/>
      <c r="OMQ580" s="23"/>
      <c r="OMR580" s="23"/>
      <c r="OMS580" s="23"/>
      <c r="OMT580" s="23"/>
      <c r="OMU580" s="23"/>
      <c r="OMV580" s="23"/>
      <c r="OMW580" s="23"/>
      <c r="OMX580" s="23"/>
      <c r="OMY580" s="23"/>
      <c r="OMZ580" s="23"/>
      <c r="ONA580" s="23"/>
      <c r="ONB580" s="23"/>
      <c r="ONC580" s="23"/>
      <c r="OND580" s="23"/>
      <c r="ONE580" s="23"/>
      <c r="ONF580" s="23"/>
      <c r="ONG580" s="23"/>
      <c r="ONH580" s="23"/>
      <c r="ONI580" s="23"/>
      <c r="ONJ580" s="23"/>
      <c r="ONK580" s="23"/>
      <c r="ONL580" s="23"/>
      <c r="ONM580" s="23"/>
      <c r="ONN580" s="23"/>
      <c r="ONO580" s="23"/>
      <c r="ONP580" s="23"/>
      <c r="ONQ580" s="23"/>
      <c r="ONR580" s="23"/>
      <c r="ONS580" s="23"/>
      <c r="ONT580" s="23"/>
      <c r="ONU580" s="23"/>
      <c r="ONV580" s="23"/>
      <c r="ONW580" s="23"/>
      <c r="ONX580" s="23"/>
      <c r="ONY580" s="23"/>
      <c r="ONZ580" s="23"/>
      <c r="OOA580" s="23"/>
      <c r="OOB580" s="23"/>
      <c r="OOC580" s="23"/>
      <c r="OOD580" s="23"/>
      <c r="OOE580" s="23"/>
      <c r="OOF580" s="23"/>
      <c r="OOG580" s="23"/>
      <c r="OOH580" s="23"/>
      <c r="OOI580" s="23"/>
      <c r="OOJ580" s="23"/>
      <c r="OOK580" s="23"/>
      <c r="OOL580" s="23"/>
      <c r="OOM580" s="23"/>
      <c r="OON580" s="23"/>
      <c r="OOO580" s="23"/>
      <c r="OOP580" s="23"/>
      <c r="OOQ580" s="23"/>
      <c r="OOR580" s="23"/>
      <c r="OOS580" s="23"/>
      <c r="OOT580" s="23"/>
      <c r="OOU580" s="23"/>
      <c r="OOV580" s="23"/>
      <c r="OOW580" s="23"/>
      <c r="OOX580" s="23"/>
      <c r="OOY580" s="23"/>
      <c r="OOZ580" s="23"/>
      <c r="OPA580" s="23"/>
      <c r="OPB580" s="23"/>
      <c r="OPC580" s="23"/>
      <c r="OPD580" s="23"/>
      <c r="OPE580" s="23"/>
      <c r="OPF580" s="23"/>
      <c r="OPG580" s="23"/>
      <c r="OPH580" s="23"/>
      <c r="OPI580" s="23"/>
      <c r="OPJ580" s="23"/>
      <c r="OPK580" s="23"/>
      <c r="OPL580" s="23"/>
      <c r="OPM580" s="23"/>
      <c r="OPN580" s="23"/>
      <c r="OPO580" s="23"/>
      <c r="OPP580" s="23"/>
      <c r="OPQ580" s="23"/>
      <c r="OPR580" s="23"/>
      <c r="OPS580" s="23"/>
      <c r="OPT580" s="23"/>
      <c r="OPU580" s="23"/>
      <c r="OPV580" s="23"/>
      <c r="OPW580" s="23"/>
      <c r="OPX580" s="23"/>
      <c r="OPY580" s="23"/>
      <c r="OPZ580" s="23"/>
      <c r="OQA580" s="23"/>
      <c r="OQB580" s="23"/>
      <c r="OQC580" s="23"/>
      <c r="OQD580" s="23"/>
      <c r="OQE580" s="23"/>
      <c r="OQF580" s="23"/>
      <c r="OQG580" s="23"/>
      <c r="OQH580" s="23"/>
      <c r="OQI580" s="23"/>
      <c r="OQJ580" s="23"/>
      <c r="OQK580" s="23"/>
      <c r="OQL580" s="23"/>
      <c r="OQM580" s="23"/>
      <c r="OQN580" s="23"/>
      <c r="OQO580" s="23"/>
      <c r="OQP580" s="23"/>
      <c r="OQQ580" s="23"/>
      <c r="OQR580" s="23"/>
      <c r="OQS580" s="23"/>
      <c r="OQT580" s="23"/>
      <c r="OQU580" s="23"/>
      <c r="OQV580" s="23"/>
      <c r="OQW580" s="23"/>
      <c r="OQX580" s="23"/>
      <c r="OQY580" s="23"/>
      <c r="OQZ580" s="23"/>
      <c r="ORA580" s="23"/>
      <c r="ORB580" s="23"/>
      <c r="ORC580" s="23"/>
      <c r="ORD580" s="23"/>
      <c r="ORE580" s="23"/>
      <c r="ORF580" s="23"/>
      <c r="ORG580" s="23"/>
      <c r="ORH580" s="23"/>
      <c r="ORI580" s="23"/>
      <c r="ORJ580" s="23"/>
      <c r="ORK580" s="23"/>
      <c r="ORL580" s="23"/>
      <c r="ORM580" s="23"/>
      <c r="ORN580" s="23"/>
      <c r="ORO580" s="23"/>
      <c r="ORP580" s="23"/>
      <c r="ORQ580" s="23"/>
      <c r="ORR580" s="23"/>
      <c r="ORS580" s="23"/>
      <c r="ORT580" s="23"/>
      <c r="ORU580" s="23"/>
      <c r="ORV580" s="23"/>
      <c r="ORW580" s="23"/>
      <c r="ORX580" s="23"/>
      <c r="ORY580" s="23"/>
      <c r="ORZ580" s="23"/>
      <c r="OSA580" s="23"/>
      <c r="OSB580" s="23"/>
      <c r="OSC580" s="23"/>
      <c r="OSD580" s="23"/>
      <c r="OSE580" s="23"/>
      <c r="OSF580" s="23"/>
      <c r="OSG580" s="23"/>
      <c r="OSH580" s="23"/>
      <c r="OSI580" s="23"/>
      <c r="OSJ580" s="23"/>
      <c r="OSK580" s="23"/>
      <c r="OSL580" s="23"/>
      <c r="OSM580" s="23"/>
      <c r="OSN580" s="23"/>
      <c r="OSO580" s="23"/>
      <c r="OSP580" s="23"/>
      <c r="OSQ580" s="23"/>
      <c r="OSR580" s="23"/>
      <c r="OSS580" s="23"/>
      <c r="OST580" s="23"/>
      <c r="OSU580" s="23"/>
      <c r="OSV580" s="23"/>
      <c r="OSW580" s="23"/>
      <c r="OSX580" s="23"/>
      <c r="OSY580" s="23"/>
      <c r="OSZ580" s="23"/>
      <c r="OTA580" s="23"/>
      <c r="OTB580" s="23"/>
      <c r="OTC580" s="23"/>
      <c r="OTD580" s="23"/>
      <c r="OTE580" s="23"/>
      <c r="OTF580" s="23"/>
      <c r="OTG580" s="23"/>
      <c r="OTH580" s="23"/>
      <c r="OTI580" s="23"/>
      <c r="OTJ580" s="23"/>
      <c r="OTK580" s="23"/>
      <c r="OTL580" s="23"/>
      <c r="OTM580" s="23"/>
      <c r="OTN580" s="23"/>
      <c r="OTO580" s="23"/>
      <c r="OTP580" s="23"/>
      <c r="OTQ580" s="23"/>
      <c r="OTR580" s="23"/>
      <c r="OTS580" s="23"/>
      <c r="OTT580" s="23"/>
      <c r="OTU580" s="23"/>
      <c r="OTV580" s="23"/>
      <c r="OTW580" s="23"/>
      <c r="OTX580" s="23"/>
      <c r="OTY580" s="23"/>
      <c r="OTZ580" s="23"/>
      <c r="OUA580" s="23"/>
      <c r="OUB580" s="23"/>
      <c r="OUC580" s="23"/>
      <c r="OUD580" s="23"/>
      <c r="OUE580" s="23"/>
      <c r="OUF580" s="23"/>
      <c r="OUG580" s="23"/>
      <c r="OUH580" s="23"/>
      <c r="OUI580" s="23"/>
      <c r="OUJ580" s="23"/>
      <c r="OUK580" s="23"/>
      <c r="OUL580" s="23"/>
      <c r="OUM580" s="23"/>
      <c r="OUN580" s="23"/>
      <c r="OUO580" s="23"/>
      <c r="OUP580" s="23"/>
      <c r="OUQ580" s="23"/>
      <c r="OUR580" s="23"/>
      <c r="OUS580" s="23"/>
      <c r="OUT580" s="23"/>
      <c r="OUU580" s="23"/>
      <c r="OUV580" s="23"/>
      <c r="OUW580" s="23"/>
      <c r="OUX580" s="23"/>
      <c r="OUY580" s="23"/>
      <c r="OUZ580" s="23"/>
      <c r="OVA580" s="23"/>
      <c r="OVB580" s="23"/>
      <c r="OVC580" s="23"/>
      <c r="OVD580" s="23"/>
      <c r="OVE580" s="23"/>
      <c r="OVF580" s="23"/>
      <c r="OVG580" s="23"/>
      <c r="OVH580" s="23"/>
      <c r="OVI580" s="23"/>
      <c r="OVJ580" s="23"/>
      <c r="OVK580" s="23"/>
      <c r="OVL580" s="23"/>
      <c r="OVM580" s="23"/>
      <c r="OVN580" s="23"/>
      <c r="OVO580" s="23"/>
      <c r="OVP580" s="23"/>
      <c r="OVQ580" s="23"/>
      <c r="OVR580" s="23"/>
      <c r="OVS580" s="23"/>
      <c r="OVT580" s="23"/>
      <c r="OVU580" s="23"/>
      <c r="OVV580" s="23"/>
      <c r="OVW580" s="23"/>
      <c r="OVX580" s="23"/>
      <c r="OVY580" s="23"/>
      <c r="OVZ580" s="23"/>
      <c r="OWA580" s="23"/>
      <c r="OWB580" s="23"/>
      <c r="OWC580" s="23"/>
      <c r="OWD580" s="23"/>
      <c r="OWE580" s="23"/>
      <c r="OWF580" s="23"/>
      <c r="OWG580" s="23"/>
      <c r="OWH580" s="23"/>
      <c r="OWI580" s="23"/>
      <c r="OWJ580" s="23"/>
      <c r="OWK580" s="23"/>
      <c r="OWL580" s="23"/>
      <c r="OWM580" s="23"/>
      <c r="OWN580" s="23"/>
      <c r="OWO580" s="23"/>
      <c r="OWP580" s="23"/>
      <c r="OWQ580" s="23"/>
      <c r="OWR580" s="23"/>
      <c r="OWS580" s="23"/>
      <c r="OWT580" s="23"/>
      <c r="OWU580" s="23"/>
      <c r="OWV580" s="23"/>
      <c r="OWW580" s="23"/>
      <c r="OWX580" s="23"/>
      <c r="OWY580" s="23"/>
      <c r="OWZ580" s="23"/>
      <c r="OXA580" s="23"/>
      <c r="OXB580" s="23"/>
      <c r="OXC580" s="23"/>
      <c r="OXD580" s="23"/>
      <c r="OXE580" s="23"/>
      <c r="OXF580" s="23"/>
      <c r="OXG580" s="23"/>
      <c r="OXH580" s="23"/>
      <c r="OXI580" s="23"/>
      <c r="OXJ580" s="23"/>
      <c r="OXK580" s="23"/>
      <c r="OXL580" s="23"/>
      <c r="OXM580" s="23"/>
      <c r="OXN580" s="23"/>
      <c r="OXO580" s="23"/>
      <c r="OXP580" s="23"/>
      <c r="OXQ580" s="23"/>
      <c r="OXR580" s="23"/>
      <c r="OXS580" s="23"/>
      <c r="OXT580" s="23"/>
      <c r="OXU580" s="23"/>
      <c r="OXV580" s="23"/>
      <c r="OXW580" s="23"/>
      <c r="OXX580" s="23"/>
      <c r="OXY580" s="23"/>
      <c r="OXZ580" s="23"/>
      <c r="OYA580" s="23"/>
      <c r="OYB580" s="23"/>
      <c r="OYC580" s="23"/>
      <c r="OYD580" s="23"/>
      <c r="OYE580" s="23"/>
      <c r="OYF580" s="23"/>
      <c r="OYG580" s="23"/>
      <c r="OYH580" s="23"/>
      <c r="OYI580" s="23"/>
      <c r="OYJ580" s="23"/>
      <c r="OYK580" s="23"/>
      <c r="OYL580" s="23"/>
      <c r="OYM580" s="23"/>
      <c r="OYN580" s="23"/>
      <c r="OYO580" s="23"/>
      <c r="OYP580" s="23"/>
      <c r="OYQ580" s="23"/>
      <c r="OYR580" s="23"/>
      <c r="OYS580" s="23"/>
      <c r="OYT580" s="23"/>
      <c r="OYU580" s="23"/>
      <c r="OYV580" s="23"/>
      <c r="OYW580" s="23"/>
      <c r="OYX580" s="23"/>
      <c r="OYY580" s="23"/>
      <c r="OYZ580" s="23"/>
      <c r="OZA580" s="23"/>
      <c r="OZB580" s="23"/>
      <c r="OZC580" s="23"/>
      <c r="OZD580" s="23"/>
      <c r="OZE580" s="23"/>
      <c r="OZF580" s="23"/>
      <c r="OZG580" s="23"/>
      <c r="OZH580" s="23"/>
      <c r="OZI580" s="23"/>
      <c r="OZJ580" s="23"/>
      <c r="OZK580" s="23"/>
      <c r="OZL580" s="23"/>
      <c r="OZM580" s="23"/>
      <c r="OZN580" s="23"/>
      <c r="OZO580" s="23"/>
      <c r="OZP580" s="23"/>
      <c r="OZQ580" s="23"/>
      <c r="OZR580" s="23"/>
      <c r="OZS580" s="23"/>
      <c r="OZT580" s="23"/>
      <c r="OZU580" s="23"/>
      <c r="OZV580" s="23"/>
      <c r="OZW580" s="23"/>
      <c r="OZX580" s="23"/>
      <c r="OZY580" s="23"/>
      <c r="OZZ580" s="23"/>
      <c r="PAA580" s="23"/>
      <c r="PAB580" s="23"/>
      <c r="PAC580" s="23"/>
      <c r="PAD580" s="23"/>
      <c r="PAE580" s="23"/>
      <c r="PAF580" s="23"/>
      <c r="PAG580" s="23"/>
      <c r="PAH580" s="23"/>
      <c r="PAI580" s="23"/>
      <c r="PAJ580" s="23"/>
      <c r="PAK580" s="23"/>
      <c r="PAL580" s="23"/>
      <c r="PAM580" s="23"/>
      <c r="PAN580" s="23"/>
      <c r="PAO580" s="23"/>
      <c r="PAP580" s="23"/>
      <c r="PAQ580" s="23"/>
      <c r="PAR580" s="23"/>
      <c r="PAS580" s="23"/>
      <c r="PAT580" s="23"/>
      <c r="PAU580" s="23"/>
      <c r="PAV580" s="23"/>
      <c r="PAW580" s="23"/>
      <c r="PAX580" s="23"/>
      <c r="PAY580" s="23"/>
      <c r="PAZ580" s="23"/>
      <c r="PBA580" s="23"/>
      <c r="PBB580" s="23"/>
      <c r="PBC580" s="23"/>
      <c r="PBD580" s="23"/>
      <c r="PBE580" s="23"/>
      <c r="PBF580" s="23"/>
      <c r="PBG580" s="23"/>
      <c r="PBH580" s="23"/>
      <c r="PBI580" s="23"/>
      <c r="PBJ580" s="23"/>
      <c r="PBK580" s="23"/>
      <c r="PBL580" s="23"/>
      <c r="PBM580" s="23"/>
      <c r="PBN580" s="23"/>
      <c r="PBO580" s="23"/>
      <c r="PBP580" s="23"/>
      <c r="PBQ580" s="23"/>
      <c r="PBR580" s="23"/>
      <c r="PBS580" s="23"/>
      <c r="PBT580" s="23"/>
      <c r="PBU580" s="23"/>
      <c r="PBV580" s="23"/>
      <c r="PBW580" s="23"/>
      <c r="PBX580" s="23"/>
      <c r="PBY580" s="23"/>
      <c r="PBZ580" s="23"/>
      <c r="PCA580" s="23"/>
      <c r="PCB580" s="23"/>
      <c r="PCC580" s="23"/>
      <c r="PCD580" s="23"/>
      <c r="PCE580" s="23"/>
      <c r="PCF580" s="23"/>
      <c r="PCG580" s="23"/>
      <c r="PCH580" s="23"/>
      <c r="PCI580" s="23"/>
      <c r="PCJ580" s="23"/>
      <c r="PCK580" s="23"/>
      <c r="PCL580" s="23"/>
      <c r="PCM580" s="23"/>
      <c r="PCN580" s="23"/>
      <c r="PCO580" s="23"/>
      <c r="PCP580" s="23"/>
      <c r="PCQ580" s="23"/>
      <c r="PCR580" s="23"/>
      <c r="PCS580" s="23"/>
      <c r="PCT580" s="23"/>
      <c r="PCU580" s="23"/>
      <c r="PCV580" s="23"/>
      <c r="PCW580" s="23"/>
      <c r="PCX580" s="23"/>
      <c r="PCY580" s="23"/>
      <c r="PCZ580" s="23"/>
      <c r="PDA580" s="23"/>
      <c r="PDB580" s="23"/>
      <c r="PDC580" s="23"/>
      <c r="PDD580" s="23"/>
      <c r="PDE580" s="23"/>
      <c r="PDF580" s="23"/>
      <c r="PDG580" s="23"/>
      <c r="PDH580" s="23"/>
      <c r="PDI580" s="23"/>
      <c r="PDJ580" s="23"/>
      <c r="PDK580" s="23"/>
      <c r="PDL580" s="23"/>
      <c r="PDM580" s="23"/>
      <c r="PDN580" s="23"/>
      <c r="PDO580" s="23"/>
      <c r="PDP580" s="23"/>
      <c r="PDQ580" s="23"/>
      <c r="PDR580" s="23"/>
      <c r="PDS580" s="23"/>
      <c r="PDT580" s="23"/>
      <c r="PDU580" s="23"/>
      <c r="PDV580" s="23"/>
      <c r="PDW580" s="23"/>
      <c r="PDX580" s="23"/>
      <c r="PDY580" s="23"/>
      <c r="PDZ580" s="23"/>
      <c r="PEA580" s="23"/>
      <c r="PEB580" s="23"/>
      <c r="PEC580" s="23"/>
      <c r="PED580" s="23"/>
      <c r="PEE580" s="23"/>
      <c r="PEF580" s="23"/>
      <c r="PEG580" s="23"/>
      <c r="PEH580" s="23"/>
      <c r="PEI580" s="23"/>
      <c r="PEJ580" s="23"/>
      <c r="PEK580" s="23"/>
      <c r="PEL580" s="23"/>
      <c r="PEM580" s="23"/>
      <c r="PEN580" s="23"/>
      <c r="PEO580" s="23"/>
      <c r="PEP580" s="23"/>
      <c r="PEQ580" s="23"/>
      <c r="PER580" s="23"/>
      <c r="PES580" s="23"/>
      <c r="PET580" s="23"/>
      <c r="PEU580" s="23"/>
      <c r="PEV580" s="23"/>
      <c r="PEW580" s="23"/>
      <c r="PEX580" s="23"/>
      <c r="PEY580" s="23"/>
      <c r="PEZ580" s="23"/>
      <c r="PFA580" s="23"/>
      <c r="PFB580" s="23"/>
      <c r="PFC580" s="23"/>
      <c r="PFD580" s="23"/>
      <c r="PFE580" s="23"/>
      <c r="PFF580" s="23"/>
      <c r="PFG580" s="23"/>
      <c r="PFH580" s="23"/>
      <c r="PFI580" s="23"/>
      <c r="PFJ580" s="23"/>
      <c r="PFK580" s="23"/>
      <c r="PFL580" s="23"/>
      <c r="PFM580" s="23"/>
      <c r="PFN580" s="23"/>
      <c r="PFO580" s="23"/>
      <c r="PFP580" s="23"/>
      <c r="PFQ580" s="23"/>
      <c r="PFR580" s="23"/>
      <c r="PFS580" s="23"/>
      <c r="PFT580" s="23"/>
      <c r="PFU580" s="23"/>
      <c r="PFV580" s="23"/>
      <c r="PFW580" s="23"/>
      <c r="PFX580" s="23"/>
      <c r="PFY580" s="23"/>
      <c r="PFZ580" s="23"/>
      <c r="PGA580" s="23"/>
      <c r="PGB580" s="23"/>
      <c r="PGC580" s="23"/>
      <c r="PGD580" s="23"/>
      <c r="PGE580" s="23"/>
      <c r="PGF580" s="23"/>
      <c r="PGG580" s="23"/>
      <c r="PGH580" s="23"/>
      <c r="PGI580" s="23"/>
      <c r="PGJ580" s="23"/>
      <c r="PGK580" s="23"/>
      <c r="PGL580" s="23"/>
      <c r="PGM580" s="23"/>
      <c r="PGN580" s="23"/>
      <c r="PGO580" s="23"/>
      <c r="PGP580" s="23"/>
      <c r="PGQ580" s="23"/>
      <c r="PGR580" s="23"/>
      <c r="PGS580" s="23"/>
      <c r="PGT580" s="23"/>
      <c r="PGU580" s="23"/>
      <c r="PGV580" s="23"/>
      <c r="PGW580" s="23"/>
      <c r="PGX580" s="23"/>
      <c r="PGY580" s="23"/>
      <c r="PGZ580" s="23"/>
      <c r="PHA580" s="23"/>
      <c r="PHB580" s="23"/>
      <c r="PHC580" s="23"/>
      <c r="PHD580" s="23"/>
      <c r="PHE580" s="23"/>
      <c r="PHF580" s="23"/>
      <c r="PHG580" s="23"/>
      <c r="PHH580" s="23"/>
      <c r="PHI580" s="23"/>
      <c r="PHJ580" s="23"/>
      <c r="PHK580" s="23"/>
      <c r="PHL580" s="23"/>
      <c r="PHM580" s="23"/>
      <c r="PHN580" s="23"/>
      <c r="PHO580" s="23"/>
      <c r="PHP580" s="23"/>
      <c r="PHQ580" s="23"/>
      <c r="PHR580" s="23"/>
      <c r="PHS580" s="23"/>
      <c r="PHT580" s="23"/>
      <c r="PHU580" s="23"/>
      <c r="PHV580" s="23"/>
      <c r="PHW580" s="23"/>
      <c r="PHX580" s="23"/>
      <c r="PHY580" s="23"/>
      <c r="PHZ580" s="23"/>
      <c r="PIA580" s="23"/>
      <c r="PIB580" s="23"/>
      <c r="PIC580" s="23"/>
      <c r="PID580" s="23"/>
      <c r="PIE580" s="23"/>
      <c r="PIF580" s="23"/>
      <c r="PIG580" s="23"/>
      <c r="PIH580" s="23"/>
      <c r="PII580" s="23"/>
      <c r="PIJ580" s="23"/>
      <c r="PIK580" s="23"/>
      <c r="PIL580" s="23"/>
      <c r="PIM580" s="23"/>
      <c r="PIN580" s="23"/>
      <c r="PIO580" s="23"/>
      <c r="PIP580" s="23"/>
      <c r="PIQ580" s="23"/>
      <c r="PIR580" s="23"/>
      <c r="PIS580" s="23"/>
      <c r="PIT580" s="23"/>
      <c r="PIU580" s="23"/>
      <c r="PIV580" s="23"/>
      <c r="PIW580" s="23"/>
      <c r="PIX580" s="23"/>
      <c r="PIY580" s="23"/>
      <c r="PIZ580" s="23"/>
      <c r="PJA580" s="23"/>
      <c r="PJB580" s="23"/>
      <c r="PJC580" s="23"/>
      <c r="PJD580" s="23"/>
      <c r="PJE580" s="23"/>
      <c r="PJF580" s="23"/>
      <c r="PJG580" s="23"/>
      <c r="PJH580" s="23"/>
      <c r="PJI580" s="23"/>
      <c r="PJJ580" s="23"/>
      <c r="PJK580" s="23"/>
      <c r="PJL580" s="23"/>
      <c r="PJM580" s="23"/>
      <c r="PJN580" s="23"/>
      <c r="PJO580" s="23"/>
      <c r="PJP580" s="23"/>
      <c r="PJQ580" s="23"/>
      <c r="PJR580" s="23"/>
      <c r="PJS580" s="23"/>
      <c r="PJT580" s="23"/>
      <c r="PJU580" s="23"/>
      <c r="PJV580" s="23"/>
      <c r="PJW580" s="23"/>
      <c r="PJX580" s="23"/>
      <c r="PJY580" s="23"/>
      <c r="PJZ580" s="23"/>
      <c r="PKA580" s="23"/>
      <c r="PKB580" s="23"/>
      <c r="PKC580" s="23"/>
      <c r="PKD580" s="23"/>
      <c r="PKE580" s="23"/>
      <c r="PKF580" s="23"/>
      <c r="PKG580" s="23"/>
      <c r="PKH580" s="23"/>
      <c r="PKI580" s="23"/>
      <c r="PKJ580" s="23"/>
      <c r="PKK580" s="23"/>
      <c r="PKL580" s="23"/>
      <c r="PKM580" s="23"/>
      <c r="PKN580" s="23"/>
      <c r="PKO580" s="23"/>
      <c r="PKP580" s="23"/>
      <c r="PKQ580" s="23"/>
      <c r="PKR580" s="23"/>
      <c r="PKS580" s="23"/>
      <c r="PKT580" s="23"/>
      <c r="PKU580" s="23"/>
      <c r="PKV580" s="23"/>
      <c r="PKW580" s="23"/>
      <c r="PKX580" s="23"/>
      <c r="PKY580" s="23"/>
      <c r="PKZ580" s="23"/>
      <c r="PLA580" s="23"/>
      <c r="PLB580" s="23"/>
      <c r="PLC580" s="23"/>
      <c r="PLD580" s="23"/>
      <c r="PLE580" s="23"/>
      <c r="PLF580" s="23"/>
      <c r="PLG580" s="23"/>
      <c r="PLH580" s="23"/>
      <c r="PLI580" s="23"/>
      <c r="PLJ580" s="23"/>
      <c r="PLK580" s="23"/>
      <c r="PLL580" s="23"/>
      <c r="PLM580" s="23"/>
      <c r="PLN580" s="23"/>
      <c r="PLO580" s="23"/>
      <c r="PLP580" s="23"/>
      <c r="PLQ580" s="23"/>
      <c r="PLR580" s="23"/>
      <c r="PLS580" s="23"/>
      <c r="PLT580" s="23"/>
      <c r="PLU580" s="23"/>
      <c r="PLV580" s="23"/>
      <c r="PLW580" s="23"/>
      <c r="PLX580" s="23"/>
      <c r="PLY580" s="23"/>
      <c r="PLZ580" s="23"/>
      <c r="PMA580" s="23"/>
      <c r="PMB580" s="23"/>
      <c r="PMC580" s="23"/>
      <c r="PMD580" s="23"/>
      <c r="PME580" s="23"/>
      <c r="PMF580" s="23"/>
      <c r="PMG580" s="23"/>
      <c r="PMH580" s="23"/>
      <c r="PMI580" s="23"/>
      <c r="PMJ580" s="23"/>
      <c r="PMK580" s="23"/>
      <c r="PML580" s="23"/>
      <c r="PMM580" s="23"/>
      <c r="PMN580" s="23"/>
      <c r="PMO580" s="23"/>
      <c r="PMP580" s="23"/>
      <c r="PMQ580" s="23"/>
      <c r="PMR580" s="23"/>
      <c r="PMS580" s="23"/>
      <c r="PMT580" s="23"/>
      <c r="PMU580" s="23"/>
      <c r="PMV580" s="23"/>
      <c r="PMW580" s="23"/>
      <c r="PMX580" s="23"/>
      <c r="PMY580" s="23"/>
      <c r="PMZ580" s="23"/>
      <c r="PNA580" s="23"/>
      <c r="PNB580" s="23"/>
      <c r="PNC580" s="23"/>
      <c r="PND580" s="23"/>
      <c r="PNE580" s="23"/>
      <c r="PNF580" s="23"/>
      <c r="PNG580" s="23"/>
      <c r="PNH580" s="23"/>
      <c r="PNI580" s="23"/>
      <c r="PNJ580" s="23"/>
      <c r="PNK580" s="23"/>
      <c r="PNL580" s="23"/>
      <c r="PNM580" s="23"/>
      <c r="PNN580" s="23"/>
      <c r="PNO580" s="23"/>
      <c r="PNP580" s="23"/>
      <c r="PNQ580" s="23"/>
      <c r="PNR580" s="23"/>
      <c r="PNS580" s="23"/>
      <c r="PNT580" s="23"/>
      <c r="PNU580" s="23"/>
      <c r="PNV580" s="23"/>
      <c r="PNW580" s="23"/>
      <c r="PNX580" s="23"/>
      <c r="PNY580" s="23"/>
      <c r="PNZ580" s="23"/>
      <c r="POA580" s="23"/>
      <c r="POB580" s="23"/>
      <c r="POC580" s="23"/>
      <c r="POD580" s="23"/>
      <c r="POE580" s="23"/>
      <c r="POF580" s="23"/>
      <c r="POG580" s="23"/>
      <c r="POH580" s="23"/>
      <c r="POI580" s="23"/>
      <c r="POJ580" s="23"/>
      <c r="POK580" s="23"/>
      <c r="POL580" s="23"/>
      <c r="POM580" s="23"/>
      <c r="PON580" s="23"/>
      <c r="POO580" s="23"/>
      <c r="POP580" s="23"/>
      <c r="POQ580" s="23"/>
      <c r="POR580" s="23"/>
      <c r="POS580" s="23"/>
      <c r="POT580" s="23"/>
      <c r="POU580" s="23"/>
      <c r="POV580" s="23"/>
      <c r="POW580" s="23"/>
      <c r="POX580" s="23"/>
      <c r="POY580" s="23"/>
      <c r="POZ580" s="23"/>
      <c r="PPA580" s="23"/>
      <c r="PPB580" s="23"/>
      <c r="PPC580" s="23"/>
      <c r="PPD580" s="23"/>
      <c r="PPE580" s="23"/>
      <c r="PPF580" s="23"/>
      <c r="PPG580" s="23"/>
      <c r="PPH580" s="23"/>
      <c r="PPI580" s="23"/>
      <c r="PPJ580" s="23"/>
      <c r="PPK580" s="23"/>
      <c r="PPL580" s="23"/>
      <c r="PPM580" s="23"/>
      <c r="PPN580" s="23"/>
      <c r="PPO580" s="23"/>
      <c r="PPP580" s="23"/>
      <c r="PPQ580" s="23"/>
      <c r="PPR580" s="23"/>
      <c r="PPS580" s="23"/>
      <c r="PPT580" s="23"/>
      <c r="PPU580" s="23"/>
      <c r="PPV580" s="23"/>
      <c r="PPW580" s="23"/>
      <c r="PPX580" s="23"/>
      <c r="PPY580" s="23"/>
      <c r="PPZ580" s="23"/>
      <c r="PQA580" s="23"/>
      <c r="PQB580" s="23"/>
      <c r="PQC580" s="23"/>
      <c r="PQD580" s="23"/>
      <c r="PQE580" s="23"/>
      <c r="PQF580" s="23"/>
      <c r="PQG580" s="23"/>
      <c r="PQH580" s="23"/>
      <c r="PQI580" s="23"/>
      <c r="PQJ580" s="23"/>
      <c r="PQK580" s="23"/>
      <c r="PQL580" s="23"/>
      <c r="PQM580" s="23"/>
      <c r="PQN580" s="23"/>
      <c r="PQO580" s="23"/>
      <c r="PQP580" s="23"/>
      <c r="PQQ580" s="23"/>
      <c r="PQR580" s="23"/>
      <c r="PQS580" s="23"/>
      <c r="PQT580" s="23"/>
      <c r="PQU580" s="23"/>
      <c r="PQV580" s="23"/>
      <c r="PQW580" s="23"/>
      <c r="PQX580" s="23"/>
      <c r="PQY580" s="23"/>
      <c r="PQZ580" s="23"/>
      <c r="PRA580" s="23"/>
      <c r="PRB580" s="23"/>
      <c r="PRC580" s="23"/>
      <c r="PRD580" s="23"/>
      <c r="PRE580" s="23"/>
      <c r="PRF580" s="23"/>
      <c r="PRG580" s="23"/>
      <c r="PRH580" s="23"/>
      <c r="PRI580" s="23"/>
      <c r="PRJ580" s="23"/>
      <c r="PRK580" s="23"/>
      <c r="PRL580" s="23"/>
      <c r="PRM580" s="23"/>
      <c r="PRN580" s="23"/>
      <c r="PRO580" s="23"/>
      <c r="PRP580" s="23"/>
      <c r="PRQ580" s="23"/>
      <c r="PRR580" s="23"/>
      <c r="PRS580" s="23"/>
      <c r="PRT580" s="23"/>
      <c r="PRU580" s="23"/>
      <c r="PRV580" s="23"/>
      <c r="PRW580" s="23"/>
      <c r="PRX580" s="23"/>
      <c r="PRY580" s="23"/>
      <c r="PRZ580" s="23"/>
      <c r="PSA580" s="23"/>
      <c r="PSB580" s="23"/>
      <c r="PSC580" s="23"/>
      <c r="PSD580" s="23"/>
      <c r="PSE580" s="23"/>
      <c r="PSF580" s="23"/>
      <c r="PSG580" s="23"/>
      <c r="PSH580" s="23"/>
      <c r="PSI580" s="23"/>
      <c r="PSJ580" s="23"/>
      <c r="PSK580" s="23"/>
      <c r="PSL580" s="23"/>
      <c r="PSM580" s="23"/>
      <c r="PSN580" s="23"/>
      <c r="PSO580" s="23"/>
      <c r="PSP580" s="23"/>
      <c r="PSQ580" s="23"/>
      <c r="PSR580" s="23"/>
      <c r="PSS580" s="23"/>
      <c r="PST580" s="23"/>
      <c r="PSU580" s="23"/>
      <c r="PSV580" s="23"/>
      <c r="PSW580" s="23"/>
      <c r="PSX580" s="23"/>
      <c r="PSY580" s="23"/>
      <c r="PSZ580" s="23"/>
      <c r="PTA580" s="23"/>
      <c r="PTB580" s="23"/>
      <c r="PTC580" s="23"/>
      <c r="PTD580" s="23"/>
      <c r="PTE580" s="23"/>
      <c r="PTF580" s="23"/>
      <c r="PTG580" s="23"/>
      <c r="PTH580" s="23"/>
      <c r="PTI580" s="23"/>
      <c r="PTJ580" s="23"/>
      <c r="PTK580" s="23"/>
      <c r="PTL580" s="23"/>
      <c r="PTM580" s="23"/>
      <c r="PTN580" s="23"/>
      <c r="PTO580" s="23"/>
      <c r="PTP580" s="23"/>
      <c r="PTQ580" s="23"/>
      <c r="PTR580" s="23"/>
      <c r="PTS580" s="23"/>
      <c r="PTT580" s="23"/>
      <c r="PTU580" s="23"/>
      <c r="PTV580" s="23"/>
      <c r="PTW580" s="23"/>
      <c r="PTX580" s="23"/>
      <c r="PTY580" s="23"/>
      <c r="PTZ580" s="23"/>
      <c r="PUA580" s="23"/>
      <c r="PUB580" s="23"/>
      <c r="PUC580" s="23"/>
      <c r="PUD580" s="23"/>
      <c r="PUE580" s="23"/>
      <c r="PUF580" s="23"/>
      <c r="PUG580" s="23"/>
      <c r="PUH580" s="23"/>
      <c r="PUI580" s="23"/>
      <c r="PUJ580" s="23"/>
      <c r="PUK580" s="23"/>
      <c r="PUL580" s="23"/>
      <c r="PUM580" s="23"/>
      <c r="PUN580" s="23"/>
      <c r="PUO580" s="23"/>
      <c r="PUP580" s="23"/>
      <c r="PUQ580" s="23"/>
      <c r="PUR580" s="23"/>
      <c r="PUS580" s="23"/>
      <c r="PUT580" s="23"/>
      <c r="PUU580" s="23"/>
      <c r="PUV580" s="23"/>
      <c r="PUW580" s="23"/>
      <c r="PUX580" s="23"/>
      <c r="PUY580" s="23"/>
      <c r="PUZ580" s="23"/>
      <c r="PVA580" s="23"/>
      <c r="PVB580" s="23"/>
      <c r="PVC580" s="23"/>
      <c r="PVD580" s="23"/>
      <c r="PVE580" s="23"/>
      <c r="PVF580" s="23"/>
      <c r="PVG580" s="23"/>
      <c r="PVH580" s="23"/>
      <c r="PVI580" s="23"/>
      <c r="PVJ580" s="23"/>
      <c r="PVK580" s="23"/>
      <c r="PVL580" s="23"/>
      <c r="PVM580" s="23"/>
      <c r="PVN580" s="23"/>
      <c r="PVO580" s="23"/>
      <c r="PVP580" s="23"/>
      <c r="PVQ580" s="23"/>
      <c r="PVR580" s="23"/>
      <c r="PVS580" s="23"/>
      <c r="PVT580" s="23"/>
      <c r="PVU580" s="23"/>
      <c r="PVV580" s="23"/>
      <c r="PVW580" s="23"/>
      <c r="PVX580" s="23"/>
      <c r="PVY580" s="23"/>
      <c r="PVZ580" s="23"/>
      <c r="PWA580" s="23"/>
      <c r="PWB580" s="23"/>
      <c r="PWC580" s="23"/>
      <c r="PWD580" s="23"/>
      <c r="PWE580" s="23"/>
      <c r="PWF580" s="23"/>
      <c r="PWG580" s="23"/>
      <c r="PWH580" s="23"/>
      <c r="PWI580" s="23"/>
      <c r="PWJ580" s="23"/>
      <c r="PWK580" s="23"/>
      <c r="PWL580" s="23"/>
      <c r="PWM580" s="23"/>
      <c r="PWN580" s="23"/>
      <c r="PWO580" s="23"/>
      <c r="PWP580" s="23"/>
      <c r="PWQ580" s="23"/>
      <c r="PWR580" s="23"/>
      <c r="PWS580" s="23"/>
      <c r="PWT580" s="23"/>
      <c r="PWU580" s="23"/>
      <c r="PWV580" s="23"/>
      <c r="PWW580" s="23"/>
      <c r="PWX580" s="23"/>
      <c r="PWY580" s="23"/>
      <c r="PWZ580" s="23"/>
      <c r="PXA580" s="23"/>
      <c r="PXB580" s="23"/>
      <c r="PXC580" s="23"/>
      <c r="PXD580" s="23"/>
      <c r="PXE580" s="23"/>
      <c r="PXF580" s="23"/>
      <c r="PXG580" s="23"/>
      <c r="PXH580" s="23"/>
      <c r="PXI580" s="23"/>
      <c r="PXJ580" s="23"/>
      <c r="PXK580" s="23"/>
      <c r="PXL580" s="23"/>
      <c r="PXM580" s="23"/>
      <c r="PXN580" s="23"/>
      <c r="PXO580" s="23"/>
      <c r="PXP580" s="23"/>
      <c r="PXQ580" s="23"/>
      <c r="PXR580" s="23"/>
      <c r="PXS580" s="23"/>
      <c r="PXT580" s="23"/>
      <c r="PXU580" s="23"/>
      <c r="PXV580" s="23"/>
      <c r="PXW580" s="23"/>
      <c r="PXX580" s="23"/>
      <c r="PXY580" s="23"/>
      <c r="PXZ580" s="23"/>
      <c r="PYA580" s="23"/>
      <c r="PYB580" s="23"/>
      <c r="PYC580" s="23"/>
      <c r="PYD580" s="23"/>
      <c r="PYE580" s="23"/>
      <c r="PYF580" s="23"/>
      <c r="PYG580" s="23"/>
      <c r="PYH580" s="23"/>
      <c r="PYI580" s="23"/>
      <c r="PYJ580" s="23"/>
      <c r="PYK580" s="23"/>
      <c r="PYL580" s="23"/>
      <c r="PYM580" s="23"/>
      <c r="PYN580" s="23"/>
      <c r="PYO580" s="23"/>
      <c r="PYP580" s="23"/>
      <c r="PYQ580" s="23"/>
      <c r="PYR580" s="23"/>
      <c r="PYS580" s="23"/>
      <c r="PYT580" s="23"/>
      <c r="PYU580" s="23"/>
      <c r="PYV580" s="23"/>
      <c r="PYW580" s="23"/>
      <c r="PYX580" s="23"/>
      <c r="PYY580" s="23"/>
      <c r="PYZ580" s="23"/>
      <c r="PZA580" s="23"/>
      <c r="PZB580" s="23"/>
      <c r="PZC580" s="23"/>
      <c r="PZD580" s="23"/>
      <c r="PZE580" s="23"/>
      <c r="PZF580" s="23"/>
      <c r="PZG580" s="23"/>
      <c r="PZH580" s="23"/>
      <c r="PZI580" s="23"/>
      <c r="PZJ580" s="23"/>
      <c r="PZK580" s="23"/>
      <c r="PZL580" s="23"/>
      <c r="PZM580" s="23"/>
      <c r="PZN580" s="23"/>
      <c r="PZO580" s="23"/>
      <c r="PZP580" s="23"/>
      <c r="PZQ580" s="23"/>
      <c r="PZR580" s="23"/>
      <c r="PZS580" s="23"/>
      <c r="PZT580" s="23"/>
      <c r="PZU580" s="23"/>
      <c r="PZV580" s="23"/>
      <c r="PZW580" s="23"/>
      <c r="PZX580" s="23"/>
      <c r="PZY580" s="23"/>
      <c r="PZZ580" s="23"/>
      <c r="QAA580" s="23"/>
      <c r="QAB580" s="23"/>
      <c r="QAC580" s="23"/>
      <c r="QAD580" s="23"/>
      <c r="QAE580" s="23"/>
      <c r="QAF580" s="23"/>
      <c r="QAG580" s="23"/>
      <c r="QAH580" s="23"/>
      <c r="QAI580" s="23"/>
      <c r="QAJ580" s="23"/>
      <c r="QAK580" s="23"/>
      <c r="QAL580" s="23"/>
      <c r="QAM580" s="23"/>
      <c r="QAN580" s="23"/>
      <c r="QAO580" s="23"/>
      <c r="QAP580" s="23"/>
      <c r="QAQ580" s="23"/>
      <c r="QAR580" s="23"/>
      <c r="QAS580" s="23"/>
      <c r="QAT580" s="23"/>
      <c r="QAU580" s="23"/>
      <c r="QAV580" s="23"/>
      <c r="QAW580" s="23"/>
      <c r="QAX580" s="23"/>
      <c r="QAY580" s="23"/>
      <c r="QAZ580" s="23"/>
      <c r="QBA580" s="23"/>
      <c r="QBB580" s="23"/>
      <c r="QBC580" s="23"/>
      <c r="QBD580" s="23"/>
      <c r="QBE580" s="23"/>
      <c r="QBF580" s="23"/>
      <c r="QBG580" s="23"/>
      <c r="QBH580" s="23"/>
      <c r="QBI580" s="23"/>
      <c r="QBJ580" s="23"/>
      <c r="QBK580" s="23"/>
      <c r="QBL580" s="23"/>
      <c r="QBM580" s="23"/>
      <c r="QBN580" s="23"/>
      <c r="QBO580" s="23"/>
      <c r="QBP580" s="23"/>
      <c r="QBQ580" s="23"/>
      <c r="QBR580" s="23"/>
      <c r="QBS580" s="23"/>
      <c r="QBT580" s="23"/>
      <c r="QBU580" s="23"/>
      <c r="QBV580" s="23"/>
      <c r="QBW580" s="23"/>
      <c r="QBX580" s="23"/>
      <c r="QBY580" s="23"/>
      <c r="QBZ580" s="23"/>
      <c r="QCA580" s="23"/>
      <c r="QCB580" s="23"/>
      <c r="QCC580" s="23"/>
      <c r="QCD580" s="23"/>
      <c r="QCE580" s="23"/>
      <c r="QCF580" s="23"/>
      <c r="QCG580" s="23"/>
      <c r="QCH580" s="23"/>
      <c r="QCI580" s="23"/>
      <c r="QCJ580" s="23"/>
      <c r="QCK580" s="23"/>
      <c r="QCL580" s="23"/>
      <c r="QCM580" s="23"/>
      <c r="QCN580" s="23"/>
      <c r="QCO580" s="23"/>
      <c r="QCP580" s="23"/>
      <c r="QCQ580" s="23"/>
      <c r="QCR580" s="23"/>
      <c r="QCS580" s="23"/>
      <c r="QCT580" s="23"/>
      <c r="QCU580" s="23"/>
      <c r="QCV580" s="23"/>
      <c r="QCW580" s="23"/>
      <c r="QCX580" s="23"/>
      <c r="QCY580" s="23"/>
      <c r="QCZ580" s="23"/>
      <c r="QDA580" s="23"/>
      <c r="QDB580" s="23"/>
      <c r="QDC580" s="23"/>
      <c r="QDD580" s="23"/>
      <c r="QDE580" s="23"/>
      <c r="QDF580" s="23"/>
      <c r="QDG580" s="23"/>
      <c r="QDH580" s="23"/>
      <c r="QDI580" s="23"/>
      <c r="QDJ580" s="23"/>
      <c r="QDK580" s="23"/>
      <c r="QDL580" s="23"/>
      <c r="QDM580" s="23"/>
      <c r="QDN580" s="23"/>
      <c r="QDO580" s="23"/>
      <c r="QDP580" s="23"/>
      <c r="QDQ580" s="23"/>
      <c r="QDR580" s="23"/>
      <c r="QDS580" s="23"/>
      <c r="QDT580" s="23"/>
      <c r="QDU580" s="23"/>
      <c r="QDV580" s="23"/>
      <c r="QDW580" s="23"/>
      <c r="QDX580" s="23"/>
      <c r="QDY580" s="23"/>
      <c r="QDZ580" s="23"/>
      <c r="QEA580" s="23"/>
      <c r="QEB580" s="23"/>
      <c r="QEC580" s="23"/>
      <c r="QED580" s="23"/>
      <c r="QEE580" s="23"/>
      <c r="QEF580" s="23"/>
      <c r="QEG580" s="23"/>
      <c r="QEH580" s="23"/>
      <c r="QEI580" s="23"/>
      <c r="QEJ580" s="23"/>
      <c r="QEK580" s="23"/>
      <c r="QEL580" s="23"/>
      <c r="QEM580" s="23"/>
      <c r="QEN580" s="23"/>
      <c r="QEO580" s="23"/>
      <c r="QEP580" s="23"/>
      <c r="QEQ580" s="23"/>
      <c r="QER580" s="23"/>
      <c r="QES580" s="23"/>
      <c r="QET580" s="23"/>
      <c r="QEU580" s="23"/>
      <c r="QEV580" s="23"/>
      <c r="QEW580" s="23"/>
      <c r="QEX580" s="23"/>
      <c r="QEY580" s="23"/>
      <c r="QEZ580" s="23"/>
      <c r="QFA580" s="23"/>
      <c r="QFB580" s="23"/>
      <c r="QFC580" s="23"/>
      <c r="QFD580" s="23"/>
      <c r="QFE580" s="23"/>
      <c r="QFF580" s="23"/>
      <c r="QFG580" s="23"/>
      <c r="QFH580" s="23"/>
      <c r="QFI580" s="23"/>
      <c r="QFJ580" s="23"/>
      <c r="QFK580" s="23"/>
      <c r="QFL580" s="23"/>
      <c r="QFM580" s="23"/>
      <c r="QFN580" s="23"/>
      <c r="QFO580" s="23"/>
      <c r="QFP580" s="23"/>
      <c r="QFQ580" s="23"/>
      <c r="QFR580" s="23"/>
      <c r="QFS580" s="23"/>
      <c r="QFT580" s="23"/>
      <c r="QFU580" s="23"/>
      <c r="QFV580" s="23"/>
      <c r="QFW580" s="23"/>
      <c r="QFX580" s="23"/>
      <c r="QFY580" s="23"/>
      <c r="QFZ580" s="23"/>
      <c r="QGA580" s="23"/>
      <c r="QGB580" s="23"/>
      <c r="QGC580" s="23"/>
      <c r="QGD580" s="23"/>
      <c r="QGE580" s="23"/>
      <c r="QGF580" s="23"/>
      <c r="QGG580" s="23"/>
      <c r="QGH580" s="23"/>
      <c r="QGI580" s="23"/>
      <c r="QGJ580" s="23"/>
      <c r="QGK580" s="23"/>
      <c r="QGL580" s="23"/>
      <c r="QGM580" s="23"/>
      <c r="QGN580" s="23"/>
      <c r="QGO580" s="23"/>
      <c r="QGP580" s="23"/>
      <c r="QGQ580" s="23"/>
      <c r="QGR580" s="23"/>
      <c r="QGS580" s="23"/>
      <c r="QGT580" s="23"/>
      <c r="QGU580" s="23"/>
      <c r="QGV580" s="23"/>
      <c r="QGW580" s="23"/>
      <c r="QGX580" s="23"/>
      <c r="QGY580" s="23"/>
      <c r="QGZ580" s="23"/>
      <c r="QHA580" s="23"/>
      <c r="QHB580" s="23"/>
      <c r="QHC580" s="23"/>
      <c r="QHD580" s="23"/>
      <c r="QHE580" s="23"/>
      <c r="QHF580" s="23"/>
      <c r="QHG580" s="23"/>
      <c r="QHH580" s="23"/>
      <c r="QHI580" s="23"/>
      <c r="QHJ580" s="23"/>
      <c r="QHK580" s="23"/>
      <c r="QHL580" s="23"/>
      <c r="QHM580" s="23"/>
      <c r="QHN580" s="23"/>
      <c r="QHO580" s="23"/>
      <c r="QHP580" s="23"/>
      <c r="QHQ580" s="23"/>
      <c r="QHR580" s="23"/>
      <c r="QHS580" s="23"/>
      <c r="QHT580" s="23"/>
      <c r="QHU580" s="23"/>
      <c r="QHV580" s="23"/>
      <c r="QHW580" s="23"/>
      <c r="QHX580" s="23"/>
      <c r="QHY580" s="23"/>
      <c r="QHZ580" s="23"/>
      <c r="QIA580" s="23"/>
      <c r="QIB580" s="23"/>
      <c r="QIC580" s="23"/>
      <c r="QID580" s="23"/>
      <c r="QIE580" s="23"/>
      <c r="QIF580" s="23"/>
      <c r="QIG580" s="23"/>
      <c r="QIH580" s="23"/>
      <c r="QII580" s="23"/>
      <c r="QIJ580" s="23"/>
      <c r="QIK580" s="23"/>
      <c r="QIL580" s="23"/>
      <c r="QIM580" s="23"/>
      <c r="QIN580" s="23"/>
      <c r="QIO580" s="23"/>
      <c r="QIP580" s="23"/>
      <c r="QIQ580" s="23"/>
      <c r="QIR580" s="23"/>
      <c r="QIS580" s="23"/>
      <c r="QIT580" s="23"/>
      <c r="QIU580" s="23"/>
      <c r="QIV580" s="23"/>
      <c r="QIW580" s="23"/>
      <c r="QIX580" s="23"/>
      <c r="QIY580" s="23"/>
      <c r="QIZ580" s="23"/>
      <c r="QJA580" s="23"/>
      <c r="QJB580" s="23"/>
      <c r="QJC580" s="23"/>
      <c r="QJD580" s="23"/>
      <c r="QJE580" s="23"/>
      <c r="QJF580" s="23"/>
      <c r="QJG580" s="23"/>
      <c r="QJH580" s="23"/>
      <c r="QJI580" s="23"/>
      <c r="QJJ580" s="23"/>
      <c r="QJK580" s="23"/>
      <c r="QJL580" s="23"/>
      <c r="QJM580" s="23"/>
      <c r="QJN580" s="23"/>
      <c r="QJO580" s="23"/>
      <c r="QJP580" s="23"/>
      <c r="QJQ580" s="23"/>
      <c r="QJR580" s="23"/>
      <c r="QJS580" s="23"/>
      <c r="QJT580" s="23"/>
      <c r="QJU580" s="23"/>
      <c r="QJV580" s="23"/>
      <c r="QJW580" s="23"/>
      <c r="QJX580" s="23"/>
      <c r="QJY580" s="23"/>
      <c r="QJZ580" s="23"/>
      <c r="QKA580" s="23"/>
      <c r="QKB580" s="23"/>
      <c r="QKC580" s="23"/>
      <c r="QKD580" s="23"/>
      <c r="QKE580" s="23"/>
      <c r="QKF580" s="23"/>
      <c r="QKG580" s="23"/>
      <c r="QKH580" s="23"/>
      <c r="QKI580" s="23"/>
      <c r="QKJ580" s="23"/>
      <c r="QKK580" s="23"/>
      <c r="QKL580" s="23"/>
      <c r="QKM580" s="23"/>
      <c r="QKN580" s="23"/>
      <c r="QKO580" s="23"/>
      <c r="QKP580" s="23"/>
      <c r="QKQ580" s="23"/>
      <c r="QKR580" s="23"/>
      <c r="QKS580" s="23"/>
      <c r="QKT580" s="23"/>
      <c r="QKU580" s="23"/>
      <c r="QKV580" s="23"/>
      <c r="QKW580" s="23"/>
      <c r="QKX580" s="23"/>
      <c r="QKY580" s="23"/>
      <c r="QKZ580" s="23"/>
      <c r="QLA580" s="23"/>
      <c r="QLB580" s="23"/>
      <c r="QLC580" s="23"/>
      <c r="QLD580" s="23"/>
      <c r="QLE580" s="23"/>
      <c r="QLF580" s="23"/>
      <c r="QLG580" s="23"/>
      <c r="QLH580" s="23"/>
      <c r="QLI580" s="23"/>
      <c r="QLJ580" s="23"/>
      <c r="QLK580" s="23"/>
      <c r="QLL580" s="23"/>
      <c r="QLM580" s="23"/>
      <c r="QLN580" s="23"/>
      <c r="QLO580" s="23"/>
      <c r="QLP580" s="23"/>
      <c r="QLQ580" s="23"/>
      <c r="QLR580" s="23"/>
      <c r="QLS580" s="23"/>
      <c r="QLT580" s="23"/>
      <c r="QLU580" s="23"/>
      <c r="QLV580" s="23"/>
      <c r="QLW580" s="23"/>
      <c r="QLX580" s="23"/>
      <c r="QLY580" s="23"/>
      <c r="QLZ580" s="23"/>
      <c r="QMA580" s="23"/>
      <c r="QMB580" s="23"/>
      <c r="QMC580" s="23"/>
      <c r="QMD580" s="23"/>
      <c r="QME580" s="23"/>
      <c r="QMF580" s="23"/>
      <c r="QMG580" s="23"/>
      <c r="QMH580" s="23"/>
      <c r="QMI580" s="23"/>
      <c r="QMJ580" s="23"/>
      <c r="QMK580" s="23"/>
      <c r="QML580" s="23"/>
      <c r="QMM580" s="23"/>
      <c r="QMN580" s="23"/>
      <c r="QMO580" s="23"/>
      <c r="QMP580" s="23"/>
      <c r="QMQ580" s="23"/>
      <c r="QMR580" s="23"/>
      <c r="QMS580" s="23"/>
      <c r="QMT580" s="23"/>
      <c r="QMU580" s="23"/>
      <c r="QMV580" s="23"/>
      <c r="QMW580" s="23"/>
      <c r="QMX580" s="23"/>
      <c r="QMY580" s="23"/>
      <c r="QMZ580" s="23"/>
      <c r="QNA580" s="23"/>
      <c r="QNB580" s="23"/>
      <c r="QNC580" s="23"/>
      <c r="QND580" s="23"/>
      <c r="QNE580" s="23"/>
      <c r="QNF580" s="23"/>
      <c r="QNG580" s="23"/>
      <c r="QNH580" s="23"/>
      <c r="QNI580" s="23"/>
      <c r="QNJ580" s="23"/>
      <c r="QNK580" s="23"/>
      <c r="QNL580" s="23"/>
      <c r="QNM580" s="23"/>
      <c r="QNN580" s="23"/>
      <c r="QNO580" s="23"/>
      <c r="QNP580" s="23"/>
      <c r="QNQ580" s="23"/>
      <c r="QNR580" s="23"/>
      <c r="QNS580" s="23"/>
      <c r="QNT580" s="23"/>
      <c r="QNU580" s="23"/>
      <c r="QNV580" s="23"/>
      <c r="QNW580" s="23"/>
      <c r="QNX580" s="23"/>
      <c r="QNY580" s="23"/>
      <c r="QNZ580" s="23"/>
      <c r="QOA580" s="23"/>
      <c r="QOB580" s="23"/>
      <c r="QOC580" s="23"/>
      <c r="QOD580" s="23"/>
      <c r="QOE580" s="23"/>
      <c r="QOF580" s="23"/>
      <c r="QOG580" s="23"/>
      <c r="QOH580" s="23"/>
      <c r="QOI580" s="23"/>
      <c r="QOJ580" s="23"/>
      <c r="QOK580" s="23"/>
      <c r="QOL580" s="23"/>
      <c r="QOM580" s="23"/>
      <c r="QON580" s="23"/>
      <c r="QOO580" s="23"/>
      <c r="QOP580" s="23"/>
      <c r="QOQ580" s="23"/>
      <c r="QOR580" s="23"/>
      <c r="QOS580" s="23"/>
      <c r="QOT580" s="23"/>
      <c r="QOU580" s="23"/>
      <c r="QOV580" s="23"/>
      <c r="QOW580" s="23"/>
      <c r="QOX580" s="23"/>
      <c r="QOY580" s="23"/>
      <c r="QOZ580" s="23"/>
      <c r="QPA580" s="23"/>
      <c r="QPB580" s="23"/>
      <c r="QPC580" s="23"/>
      <c r="QPD580" s="23"/>
      <c r="QPE580" s="23"/>
      <c r="QPF580" s="23"/>
      <c r="QPG580" s="23"/>
      <c r="QPH580" s="23"/>
      <c r="QPI580" s="23"/>
      <c r="QPJ580" s="23"/>
      <c r="QPK580" s="23"/>
      <c r="QPL580" s="23"/>
      <c r="QPM580" s="23"/>
      <c r="QPN580" s="23"/>
      <c r="QPO580" s="23"/>
      <c r="QPP580" s="23"/>
      <c r="QPQ580" s="23"/>
      <c r="QPR580" s="23"/>
      <c r="QPS580" s="23"/>
      <c r="QPT580" s="23"/>
      <c r="QPU580" s="23"/>
      <c r="QPV580" s="23"/>
      <c r="QPW580" s="23"/>
      <c r="QPX580" s="23"/>
      <c r="QPY580" s="23"/>
      <c r="QPZ580" s="23"/>
      <c r="QQA580" s="23"/>
      <c r="QQB580" s="23"/>
      <c r="QQC580" s="23"/>
      <c r="QQD580" s="23"/>
      <c r="QQE580" s="23"/>
      <c r="QQF580" s="23"/>
      <c r="QQG580" s="23"/>
      <c r="QQH580" s="23"/>
      <c r="QQI580" s="23"/>
      <c r="QQJ580" s="23"/>
      <c r="QQK580" s="23"/>
      <c r="QQL580" s="23"/>
      <c r="QQM580" s="23"/>
      <c r="QQN580" s="23"/>
      <c r="QQO580" s="23"/>
      <c r="QQP580" s="23"/>
      <c r="QQQ580" s="23"/>
      <c r="QQR580" s="23"/>
      <c r="QQS580" s="23"/>
      <c r="QQT580" s="23"/>
      <c r="QQU580" s="23"/>
      <c r="QQV580" s="23"/>
      <c r="QQW580" s="23"/>
      <c r="QQX580" s="23"/>
      <c r="QQY580" s="23"/>
      <c r="QQZ580" s="23"/>
      <c r="QRA580" s="23"/>
      <c r="QRB580" s="23"/>
      <c r="QRC580" s="23"/>
      <c r="QRD580" s="23"/>
      <c r="QRE580" s="23"/>
      <c r="QRF580" s="23"/>
      <c r="QRG580" s="23"/>
      <c r="QRH580" s="23"/>
      <c r="QRI580" s="23"/>
      <c r="QRJ580" s="23"/>
      <c r="QRK580" s="23"/>
      <c r="QRL580" s="23"/>
      <c r="QRM580" s="23"/>
      <c r="QRN580" s="23"/>
      <c r="QRO580" s="23"/>
      <c r="QRP580" s="23"/>
      <c r="QRQ580" s="23"/>
      <c r="QRR580" s="23"/>
      <c r="QRS580" s="23"/>
      <c r="QRT580" s="23"/>
      <c r="QRU580" s="23"/>
      <c r="QRV580" s="23"/>
      <c r="QRW580" s="23"/>
      <c r="QRX580" s="23"/>
      <c r="QRY580" s="23"/>
      <c r="QRZ580" s="23"/>
      <c r="QSA580" s="23"/>
      <c r="QSB580" s="23"/>
      <c r="QSC580" s="23"/>
      <c r="QSD580" s="23"/>
      <c r="QSE580" s="23"/>
      <c r="QSF580" s="23"/>
      <c r="QSG580" s="23"/>
      <c r="QSH580" s="23"/>
      <c r="QSI580" s="23"/>
      <c r="QSJ580" s="23"/>
      <c r="QSK580" s="23"/>
      <c r="QSL580" s="23"/>
      <c r="QSM580" s="23"/>
      <c r="QSN580" s="23"/>
      <c r="QSO580" s="23"/>
      <c r="QSP580" s="23"/>
      <c r="QSQ580" s="23"/>
      <c r="QSR580" s="23"/>
      <c r="QSS580" s="23"/>
      <c r="QST580" s="23"/>
      <c r="QSU580" s="23"/>
      <c r="QSV580" s="23"/>
      <c r="QSW580" s="23"/>
      <c r="QSX580" s="23"/>
      <c r="QSY580" s="23"/>
      <c r="QSZ580" s="23"/>
      <c r="QTA580" s="23"/>
      <c r="QTB580" s="23"/>
      <c r="QTC580" s="23"/>
      <c r="QTD580" s="23"/>
      <c r="QTE580" s="23"/>
      <c r="QTF580" s="23"/>
      <c r="QTG580" s="23"/>
      <c r="QTH580" s="23"/>
      <c r="QTI580" s="23"/>
      <c r="QTJ580" s="23"/>
      <c r="QTK580" s="23"/>
      <c r="QTL580" s="23"/>
      <c r="QTM580" s="23"/>
      <c r="QTN580" s="23"/>
      <c r="QTO580" s="23"/>
      <c r="QTP580" s="23"/>
      <c r="QTQ580" s="23"/>
      <c r="QTR580" s="23"/>
      <c r="QTS580" s="23"/>
      <c r="QTT580" s="23"/>
      <c r="QTU580" s="23"/>
      <c r="QTV580" s="23"/>
      <c r="QTW580" s="23"/>
      <c r="QTX580" s="23"/>
      <c r="QTY580" s="23"/>
      <c r="QTZ580" s="23"/>
      <c r="QUA580" s="23"/>
      <c r="QUB580" s="23"/>
      <c r="QUC580" s="23"/>
      <c r="QUD580" s="23"/>
      <c r="QUE580" s="23"/>
      <c r="QUF580" s="23"/>
      <c r="QUG580" s="23"/>
      <c r="QUH580" s="23"/>
      <c r="QUI580" s="23"/>
      <c r="QUJ580" s="23"/>
      <c r="QUK580" s="23"/>
      <c r="QUL580" s="23"/>
      <c r="QUM580" s="23"/>
      <c r="QUN580" s="23"/>
      <c r="QUO580" s="23"/>
      <c r="QUP580" s="23"/>
      <c r="QUQ580" s="23"/>
      <c r="QUR580" s="23"/>
      <c r="QUS580" s="23"/>
      <c r="QUT580" s="23"/>
      <c r="QUU580" s="23"/>
      <c r="QUV580" s="23"/>
      <c r="QUW580" s="23"/>
      <c r="QUX580" s="23"/>
      <c r="QUY580" s="23"/>
      <c r="QUZ580" s="23"/>
      <c r="QVA580" s="23"/>
      <c r="QVB580" s="23"/>
      <c r="QVC580" s="23"/>
      <c r="QVD580" s="23"/>
      <c r="QVE580" s="23"/>
      <c r="QVF580" s="23"/>
      <c r="QVG580" s="23"/>
      <c r="QVH580" s="23"/>
      <c r="QVI580" s="23"/>
      <c r="QVJ580" s="23"/>
      <c r="QVK580" s="23"/>
      <c r="QVL580" s="23"/>
      <c r="QVM580" s="23"/>
      <c r="QVN580" s="23"/>
      <c r="QVO580" s="23"/>
      <c r="QVP580" s="23"/>
      <c r="QVQ580" s="23"/>
      <c r="QVR580" s="23"/>
      <c r="QVS580" s="23"/>
      <c r="QVT580" s="23"/>
      <c r="QVU580" s="23"/>
      <c r="QVV580" s="23"/>
      <c r="QVW580" s="23"/>
      <c r="QVX580" s="23"/>
      <c r="QVY580" s="23"/>
      <c r="QVZ580" s="23"/>
      <c r="QWA580" s="23"/>
      <c r="QWB580" s="23"/>
      <c r="QWC580" s="23"/>
      <c r="QWD580" s="23"/>
      <c r="QWE580" s="23"/>
      <c r="QWF580" s="23"/>
      <c r="QWG580" s="23"/>
      <c r="QWH580" s="23"/>
      <c r="QWI580" s="23"/>
      <c r="QWJ580" s="23"/>
      <c r="QWK580" s="23"/>
      <c r="QWL580" s="23"/>
      <c r="QWM580" s="23"/>
      <c r="QWN580" s="23"/>
      <c r="QWO580" s="23"/>
      <c r="QWP580" s="23"/>
      <c r="QWQ580" s="23"/>
      <c r="QWR580" s="23"/>
      <c r="QWS580" s="23"/>
      <c r="QWT580" s="23"/>
      <c r="QWU580" s="23"/>
      <c r="QWV580" s="23"/>
      <c r="QWW580" s="23"/>
      <c r="QWX580" s="23"/>
      <c r="QWY580" s="23"/>
      <c r="QWZ580" s="23"/>
      <c r="QXA580" s="23"/>
      <c r="QXB580" s="23"/>
      <c r="QXC580" s="23"/>
      <c r="QXD580" s="23"/>
      <c r="QXE580" s="23"/>
      <c r="QXF580" s="23"/>
      <c r="QXG580" s="23"/>
      <c r="QXH580" s="23"/>
      <c r="QXI580" s="23"/>
      <c r="QXJ580" s="23"/>
      <c r="QXK580" s="23"/>
      <c r="QXL580" s="23"/>
      <c r="QXM580" s="23"/>
      <c r="QXN580" s="23"/>
      <c r="QXO580" s="23"/>
      <c r="QXP580" s="23"/>
      <c r="QXQ580" s="23"/>
      <c r="QXR580" s="23"/>
      <c r="QXS580" s="23"/>
      <c r="QXT580" s="23"/>
      <c r="QXU580" s="23"/>
      <c r="QXV580" s="23"/>
      <c r="QXW580" s="23"/>
      <c r="QXX580" s="23"/>
      <c r="QXY580" s="23"/>
      <c r="QXZ580" s="23"/>
      <c r="QYA580" s="23"/>
      <c r="QYB580" s="23"/>
      <c r="QYC580" s="23"/>
      <c r="QYD580" s="23"/>
      <c r="QYE580" s="23"/>
      <c r="QYF580" s="23"/>
      <c r="QYG580" s="23"/>
      <c r="QYH580" s="23"/>
      <c r="QYI580" s="23"/>
      <c r="QYJ580" s="23"/>
      <c r="QYK580" s="23"/>
      <c r="QYL580" s="23"/>
      <c r="QYM580" s="23"/>
      <c r="QYN580" s="23"/>
      <c r="QYO580" s="23"/>
      <c r="QYP580" s="23"/>
      <c r="QYQ580" s="23"/>
      <c r="QYR580" s="23"/>
      <c r="QYS580" s="23"/>
      <c r="QYT580" s="23"/>
      <c r="QYU580" s="23"/>
      <c r="QYV580" s="23"/>
      <c r="QYW580" s="23"/>
      <c r="QYX580" s="23"/>
      <c r="QYY580" s="23"/>
      <c r="QYZ580" s="23"/>
      <c r="QZA580" s="23"/>
      <c r="QZB580" s="23"/>
      <c r="QZC580" s="23"/>
      <c r="QZD580" s="23"/>
      <c r="QZE580" s="23"/>
      <c r="QZF580" s="23"/>
      <c r="QZG580" s="23"/>
      <c r="QZH580" s="23"/>
      <c r="QZI580" s="23"/>
      <c r="QZJ580" s="23"/>
      <c r="QZK580" s="23"/>
      <c r="QZL580" s="23"/>
      <c r="QZM580" s="23"/>
      <c r="QZN580" s="23"/>
      <c r="QZO580" s="23"/>
      <c r="QZP580" s="23"/>
      <c r="QZQ580" s="23"/>
      <c r="QZR580" s="23"/>
      <c r="QZS580" s="23"/>
      <c r="QZT580" s="23"/>
      <c r="QZU580" s="23"/>
      <c r="QZV580" s="23"/>
      <c r="QZW580" s="23"/>
      <c r="QZX580" s="23"/>
      <c r="QZY580" s="23"/>
      <c r="QZZ580" s="23"/>
      <c r="RAA580" s="23"/>
      <c r="RAB580" s="23"/>
      <c r="RAC580" s="23"/>
      <c r="RAD580" s="23"/>
      <c r="RAE580" s="23"/>
      <c r="RAF580" s="23"/>
      <c r="RAG580" s="23"/>
      <c r="RAH580" s="23"/>
      <c r="RAI580" s="23"/>
      <c r="RAJ580" s="23"/>
      <c r="RAK580" s="23"/>
      <c r="RAL580" s="23"/>
      <c r="RAM580" s="23"/>
      <c r="RAN580" s="23"/>
      <c r="RAO580" s="23"/>
      <c r="RAP580" s="23"/>
      <c r="RAQ580" s="23"/>
      <c r="RAR580" s="23"/>
      <c r="RAS580" s="23"/>
      <c r="RAT580" s="23"/>
      <c r="RAU580" s="23"/>
      <c r="RAV580" s="23"/>
      <c r="RAW580" s="23"/>
      <c r="RAX580" s="23"/>
      <c r="RAY580" s="23"/>
      <c r="RAZ580" s="23"/>
      <c r="RBA580" s="23"/>
      <c r="RBB580" s="23"/>
      <c r="RBC580" s="23"/>
      <c r="RBD580" s="23"/>
      <c r="RBE580" s="23"/>
      <c r="RBF580" s="23"/>
      <c r="RBG580" s="23"/>
      <c r="RBH580" s="23"/>
      <c r="RBI580" s="23"/>
      <c r="RBJ580" s="23"/>
      <c r="RBK580" s="23"/>
      <c r="RBL580" s="23"/>
      <c r="RBM580" s="23"/>
      <c r="RBN580" s="23"/>
      <c r="RBO580" s="23"/>
      <c r="RBP580" s="23"/>
      <c r="RBQ580" s="23"/>
      <c r="RBR580" s="23"/>
      <c r="RBS580" s="23"/>
      <c r="RBT580" s="23"/>
      <c r="RBU580" s="23"/>
      <c r="RBV580" s="23"/>
      <c r="RBW580" s="23"/>
      <c r="RBX580" s="23"/>
      <c r="RBY580" s="23"/>
      <c r="RBZ580" s="23"/>
      <c r="RCA580" s="23"/>
      <c r="RCB580" s="23"/>
      <c r="RCC580" s="23"/>
      <c r="RCD580" s="23"/>
      <c r="RCE580" s="23"/>
      <c r="RCF580" s="23"/>
      <c r="RCG580" s="23"/>
      <c r="RCH580" s="23"/>
      <c r="RCI580" s="23"/>
      <c r="RCJ580" s="23"/>
      <c r="RCK580" s="23"/>
      <c r="RCL580" s="23"/>
      <c r="RCM580" s="23"/>
      <c r="RCN580" s="23"/>
      <c r="RCO580" s="23"/>
      <c r="RCP580" s="23"/>
      <c r="RCQ580" s="23"/>
      <c r="RCR580" s="23"/>
      <c r="RCS580" s="23"/>
      <c r="RCT580" s="23"/>
      <c r="RCU580" s="23"/>
      <c r="RCV580" s="23"/>
      <c r="RCW580" s="23"/>
      <c r="RCX580" s="23"/>
      <c r="RCY580" s="23"/>
      <c r="RCZ580" s="23"/>
      <c r="RDA580" s="23"/>
      <c r="RDB580" s="23"/>
      <c r="RDC580" s="23"/>
      <c r="RDD580" s="23"/>
      <c r="RDE580" s="23"/>
      <c r="RDF580" s="23"/>
      <c r="RDG580" s="23"/>
      <c r="RDH580" s="23"/>
      <c r="RDI580" s="23"/>
      <c r="RDJ580" s="23"/>
      <c r="RDK580" s="23"/>
      <c r="RDL580" s="23"/>
      <c r="RDM580" s="23"/>
      <c r="RDN580" s="23"/>
      <c r="RDO580" s="23"/>
      <c r="RDP580" s="23"/>
      <c r="RDQ580" s="23"/>
      <c r="RDR580" s="23"/>
      <c r="RDS580" s="23"/>
      <c r="RDT580" s="23"/>
      <c r="RDU580" s="23"/>
      <c r="RDV580" s="23"/>
      <c r="RDW580" s="23"/>
      <c r="RDX580" s="23"/>
      <c r="RDY580" s="23"/>
      <c r="RDZ580" s="23"/>
      <c r="REA580" s="23"/>
      <c r="REB580" s="23"/>
      <c r="REC580" s="23"/>
      <c r="RED580" s="23"/>
      <c r="REE580" s="23"/>
      <c r="REF580" s="23"/>
      <c r="REG580" s="23"/>
      <c r="REH580" s="23"/>
      <c r="REI580" s="23"/>
      <c r="REJ580" s="23"/>
      <c r="REK580" s="23"/>
      <c r="REL580" s="23"/>
      <c r="REM580" s="23"/>
      <c r="REN580" s="23"/>
      <c r="REO580" s="23"/>
      <c r="REP580" s="23"/>
      <c r="REQ580" s="23"/>
      <c r="RER580" s="23"/>
      <c r="RES580" s="23"/>
      <c r="RET580" s="23"/>
      <c r="REU580" s="23"/>
      <c r="REV580" s="23"/>
      <c r="REW580" s="23"/>
      <c r="REX580" s="23"/>
      <c r="REY580" s="23"/>
      <c r="REZ580" s="23"/>
      <c r="RFA580" s="23"/>
      <c r="RFB580" s="23"/>
      <c r="RFC580" s="23"/>
      <c r="RFD580" s="23"/>
      <c r="RFE580" s="23"/>
      <c r="RFF580" s="23"/>
      <c r="RFG580" s="23"/>
      <c r="RFH580" s="23"/>
      <c r="RFI580" s="23"/>
      <c r="RFJ580" s="23"/>
      <c r="RFK580" s="23"/>
      <c r="RFL580" s="23"/>
      <c r="RFM580" s="23"/>
      <c r="RFN580" s="23"/>
      <c r="RFO580" s="23"/>
      <c r="RFP580" s="23"/>
      <c r="RFQ580" s="23"/>
      <c r="RFR580" s="23"/>
      <c r="RFS580" s="23"/>
      <c r="RFT580" s="23"/>
      <c r="RFU580" s="23"/>
      <c r="RFV580" s="23"/>
      <c r="RFW580" s="23"/>
      <c r="RFX580" s="23"/>
      <c r="RFY580" s="23"/>
      <c r="RFZ580" s="23"/>
      <c r="RGA580" s="23"/>
      <c r="RGB580" s="23"/>
      <c r="RGC580" s="23"/>
      <c r="RGD580" s="23"/>
      <c r="RGE580" s="23"/>
      <c r="RGF580" s="23"/>
      <c r="RGG580" s="23"/>
      <c r="RGH580" s="23"/>
      <c r="RGI580" s="23"/>
      <c r="RGJ580" s="23"/>
      <c r="RGK580" s="23"/>
      <c r="RGL580" s="23"/>
      <c r="RGM580" s="23"/>
      <c r="RGN580" s="23"/>
      <c r="RGO580" s="23"/>
      <c r="RGP580" s="23"/>
      <c r="RGQ580" s="23"/>
      <c r="RGR580" s="23"/>
      <c r="RGS580" s="23"/>
      <c r="RGT580" s="23"/>
      <c r="RGU580" s="23"/>
      <c r="RGV580" s="23"/>
      <c r="RGW580" s="23"/>
      <c r="RGX580" s="23"/>
      <c r="RGY580" s="23"/>
      <c r="RGZ580" s="23"/>
      <c r="RHA580" s="23"/>
      <c r="RHB580" s="23"/>
      <c r="RHC580" s="23"/>
      <c r="RHD580" s="23"/>
      <c r="RHE580" s="23"/>
      <c r="RHF580" s="23"/>
      <c r="RHG580" s="23"/>
      <c r="RHH580" s="23"/>
      <c r="RHI580" s="23"/>
      <c r="RHJ580" s="23"/>
      <c r="RHK580" s="23"/>
      <c r="RHL580" s="23"/>
      <c r="RHM580" s="23"/>
      <c r="RHN580" s="23"/>
      <c r="RHO580" s="23"/>
      <c r="RHP580" s="23"/>
      <c r="RHQ580" s="23"/>
      <c r="RHR580" s="23"/>
      <c r="RHS580" s="23"/>
      <c r="RHT580" s="23"/>
      <c r="RHU580" s="23"/>
      <c r="RHV580" s="23"/>
      <c r="RHW580" s="23"/>
      <c r="RHX580" s="23"/>
      <c r="RHY580" s="23"/>
      <c r="RHZ580" s="23"/>
      <c r="RIA580" s="23"/>
      <c r="RIB580" s="23"/>
      <c r="RIC580" s="23"/>
      <c r="RID580" s="23"/>
      <c r="RIE580" s="23"/>
      <c r="RIF580" s="23"/>
      <c r="RIG580" s="23"/>
      <c r="RIH580" s="23"/>
      <c r="RII580" s="23"/>
      <c r="RIJ580" s="23"/>
      <c r="RIK580" s="23"/>
      <c r="RIL580" s="23"/>
      <c r="RIM580" s="23"/>
      <c r="RIN580" s="23"/>
      <c r="RIO580" s="23"/>
      <c r="RIP580" s="23"/>
      <c r="RIQ580" s="23"/>
      <c r="RIR580" s="23"/>
      <c r="RIS580" s="23"/>
      <c r="RIT580" s="23"/>
      <c r="RIU580" s="23"/>
      <c r="RIV580" s="23"/>
      <c r="RIW580" s="23"/>
      <c r="RIX580" s="23"/>
      <c r="RIY580" s="23"/>
      <c r="RIZ580" s="23"/>
      <c r="RJA580" s="23"/>
      <c r="RJB580" s="23"/>
      <c r="RJC580" s="23"/>
      <c r="RJD580" s="23"/>
      <c r="RJE580" s="23"/>
      <c r="RJF580" s="23"/>
      <c r="RJG580" s="23"/>
      <c r="RJH580" s="23"/>
      <c r="RJI580" s="23"/>
      <c r="RJJ580" s="23"/>
      <c r="RJK580" s="23"/>
      <c r="RJL580" s="23"/>
      <c r="RJM580" s="23"/>
      <c r="RJN580" s="23"/>
      <c r="RJO580" s="23"/>
      <c r="RJP580" s="23"/>
      <c r="RJQ580" s="23"/>
      <c r="RJR580" s="23"/>
      <c r="RJS580" s="23"/>
      <c r="RJT580" s="23"/>
      <c r="RJU580" s="23"/>
      <c r="RJV580" s="23"/>
      <c r="RJW580" s="23"/>
      <c r="RJX580" s="23"/>
      <c r="RJY580" s="23"/>
      <c r="RJZ580" s="23"/>
      <c r="RKA580" s="23"/>
      <c r="RKB580" s="23"/>
      <c r="RKC580" s="23"/>
      <c r="RKD580" s="23"/>
      <c r="RKE580" s="23"/>
      <c r="RKF580" s="23"/>
      <c r="RKG580" s="23"/>
      <c r="RKH580" s="23"/>
      <c r="RKI580" s="23"/>
      <c r="RKJ580" s="23"/>
      <c r="RKK580" s="23"/>
      <c r="RKL580" s="23"/>
      <c r="RKM580" s="23"/>
      <c r="RKN580" s="23"/>
      <c r="RKO580" s="23"/>
      <c r="RKP580" s="23"/>
      <c r="RKQ580" s="23"/>
      <c r="RKR580" s="23"/>
      <c r="RKS580" s="23"/>
      <c r="RKT580" s="23"/>
      <c r="RKU580" s="23"/>
      <c r="RKV580" s="23"/>
      <c r="RKW580" s="23"/>
      <c r="RKX580" s="23"/>
      <c r="RKY580" s="23"/>
      <c r="RKZ580" s="23"/>
      <c r="RLA580" s="23"/>
      <c r="RLB580" s="23"/>
      <c r="RLC580" s="23"/>
      <c r="RLD580" s="23"/>
      <c r="RLE580" s="23"/>
      <c r="RLF580" s="23"/>
      <c r="RLG580" s="23"/>
      <c r="RLH580" s="23"/>
      <c r="RLI580" s="23"/>
      <c r="RLJ580" s="23"/>
      <c r="RLK580" s="23"/>
      <c r="RLL580" s="23"/>
      <c r="RLM580" s="23"/>
      <c r="RLN580" s="23"/>
      <c r="RLO580" s="23"/>
      <c r="RLP580" s="23"/>
      <c r="RLQ580" s="23"/>
      <c r="RLR580" s="23"/>
      <c r="RLS580" s="23"/>
      <c r="RLT580" s="23"/>
      <c r="RLU580" s="23"/>
      <c r="RLV580" s="23"/>
      <c r="RLW580" s="23"/>
      <c r="RLX580" s="23"/>
      <c r="RLY580" s="23"/>
      <c r="RLZ580" s="23"/>
      <c r="RMA580" s="23"/>
      <c r="RMB580" s="23"/>
      <c r="RMC580" s="23"/>
      <c r="RMD580" s="23"/>
      <c r="RME580" s="23"/>
      <c r="RMF580" s="23"/>
      <c r="RMG580" s="23"/>
      <c r="RMH580" s="23"/>
      <c r="RMI580" s="23"/>
      <c r="RMJ580" s="23"/>
      <c r="RMK580" s="23"/>
      <c r="RML580" s="23"/>
      <c r="RMM580" s="23"/>
      <c r="RMN580" s="23"/>
      <c r="RMO580" s="23"/>
      <c r="RMP580" s="23"/>
      <c r="RMQ580" s="23"/>
      <c r="RMR580" s="23"/>
      <c r="RMS580" s="23"/>
      <c r="RMT580" s="23"/>
      <c r="RMU580" s="23"/>
      <c r="RMV580" s="23"/>
      <c r="RMW580" s="23"/>
      <c r="RMX580" s="23"/>
      <c r="RMY580" s="23"/>
      <c r="RMZ580" s="23"/>
      <c r="RNA580" s="23"/>
      <c r="RNB580" s="23"/>
      <c r="RNC580" s="23"/>
      <c r="RND580" s="23"/>
      <c r="RNE580" s="23"/>
      <c r="RNF580" s="23"/>
      <c r="RNG580" s="23"/>
      <c r="RNH580" s="23"/>
      <c r="RNI580" s="23"/>
      <c r="RNJ580" s="23"/>
      <c r="RNK580" s="23"/>
      <c r="RNL580" s="23"/>
      <c r="RNM580" s="23"/>
      <c r="RNN580" s="23"/>
      <c r="RNO580" s="23"/>
      <c r="RNP580" s="23"/>
      <c r="RNQ580" s="23"/>
      <c r="RNR580" s="23"/>
      <c r="RNS580" s="23"/>
      <c r="RNT580" s="23"/>
      <c r="RNU580" s="23"/>
      <c r="RNV580" s="23"/>
      <c r="RNW580" s="23"/>
      <c r="RNX580" s="23"/>
      <c r="RNY580" s="23"/>
      <c r="RNZ580" s="23"/>
      <c r="ROA580" s="23"/>
      <c r="ROB580" s="23"/>
      <c r="ROC580" s="23"/>
      <c r="ROD580" s="23"/>
      <c r="ROE580" s="23"/>
      <c r="ROF580" s="23"/>
      <c r="ROG580" s="23"/>
      <c r="ROH580" s="23"/>
      <c r="ROI580" s="23"/>
      <c r="ROJ580" s="23"/>
      <c r="ROK580" s="23"/>
      <c r="ROL580" s="23"/>
      <c r="ROM580" s="23"/>
      <c r="RON580" s="23"/>
      <c r="ROO580" s="23"/>
      <c r="ROP580" s="23"/>
      <c r="ROQ580" s="23"/>
      <c r="ROR580" s="23"/>
      <c r="ROS580" s="23"/>
      <c r="ROT580" s="23"/>
      <c r="ROU580" s="23"/>
      <c r="ROV580" s="23"/>
      <c r="ROW580" s="23"/>
      <c r="ROX580" s="23"/>
      <c r="ROY580" s="23"/>
      <c r="ROZ580" s="23"/>
      <c r="RPA580" s="23"/>
      <c r="RPB580" s="23"/>
      <c r="RPC580" s="23"/>
      <c r="RPD580" s="23"/>
      <c r="RPE580" s="23"/>
      <c r="RPF580" s="23"/>
      <c r="RPG580" s="23"/>
      <c r="RPH580" s="23"/>
      <c r="RPI580" s="23"/>
      <c r="RPJ580" s="23"/>
      <c r="RPK580" s="23"/>
      <c r="RPL580" s="23"/>
      <c r="RPM580" s="23"/>
      <c r="RPN580" s="23"/>
      <c r="RPO580" s="23"/>
      <c r="RPP580" s="23"/>
      <c r="RPQ580" s="23"/>
      <c r="RPR580" s="23"/>
      <c r="RPS580" s="23"/>
      <c r="RPT580" s="23"/>
      <c r="RPU580" s="23"/>
      <c r="RPV580" s="23"/>
      <c r="RPW580" s="23"/>
      <c r="RPX580" s="23"/>
      <c r="RPY580" s="23"/>
      <c r="RPZ580" s="23"/>
      <c r="RQA580" s="23"/>
      <c r="RQB580" s="23"/>
      <c r="RQC580" s="23"/>
      <c r="RQD580" s="23"/>
      <c r="RQE580" s="23"/>
      <c r="RQF580" s="23"/>
      <c r="RQG580" s="23"/>
      <c r="RQH580" s="23"/>
      <c r="RQI580" s="23"/>
      <c r="RQJ580" s="23"/>
      <c r="RQK580" s="23"/>
      <c r="RQL580" s="23"/>
      <c r="RQM580" s="23"/>
      <c r="RQN580" s="23"/>
      <c r="RQO580" s="23"/>
      <c r="RQP580" s="23"/>
      <c r="RQQ580" s="23"/>
      <c r="RQR580" s="23"/>
      <c r="RQS580" s="23"/>
      <c r="RQT580" s="23"/>
      <c r="RQU580" s="23"/>
      <c r="RQV580" s="23"/>
      <c r="RQW580" s="23"/>
      <c r="RQX580" s="23"/>
      <c r="RQY580" s="23"/>
      <c r="RQZ580" s="23"/>
      <c r="RRA580" s="23"/>
      <c r="RRB580" s="23"/>
      <c r="RRC580" s="23"/>
      <c r="RRD580" s="23"/>
      <c r="RRE580" s="23"/>
      <c r="RRF580" s="23"/>
      <c r="RRG580" s="23"/>
      <c r="RRH580" s="23"/>
      <c r="RRI580" s="23"/>
      <c r="RRJ580" s="23"/>
      <c r="RRK580" s="23"/>
      <c r="RRL580" s="23"/>
      <c r="RRM580" s="23"/>
      <c r="RRN580" s="23"/>
      <c r="RRO580" s="23"/>
      <c r="RRP580" s="23"/>
      <c r="RRQ580" s="23"/>
      <c r="RRR580" s="23"/>
      <c r="RRS580" s="23"/>
      <c r="RRT580" s="23"/>
      <c r="RRU580" s="23"/>
      <c r="RRV580" s="23"/>
      <c r="RRW580" s="23"/>
      <c r="RRX580" s="23"/>
      <c r="RRY580" s="23"/>
      <c r="RRZ580" s="23"/>
      <c r="RSA580" s="23"/>
      <c r="RSB580" s="23"/>
      <c r="RSC580" s="23"/>
      <c r="RSD580" s="23"/>
      <c r="RSE580" s="23"/>
      <c r="RSF580" s="23"/>
      <c r="RSG580" s="23"/>
      <c r="RSH580" s="23"/>
      <c r="RSI580" s="23"/>
      <c r="RSJ580" s="23"/>
      <c r="RSK580" s="23"/>
      <c r="RSL580" s="23"/>
      <c r="RSM580" s="23"/>
      <c r="RSN580" s="23"/>
      <c r="RSO580" s="23"/>
      <c r="RSP580" s="23"/>
      <c r="RSQ580" s="23"/>
      <c r="RSR580" s="23"/>
      <c r="RSS580" s="23"/>
      <c r="RST580" s="23"/>
      <c r="RSU580" s="23"/>
      <c r="RSV580" s="23"/>
      <c r="RSW580" s="23"/>
      <c r="RSX580" s="23"/>
      <c r="RSY580" s="23"/>
      <c r="RSZ580" s="23"/>
      <c r="RTA580" s="23"/>
      <c r="RTB580" s="23"/>
      <c r="RTC580" s="23"/>
      <c r="RTD580" s="23"/>
      <c r="RTE580" s="23"/>
      <c r="RTF580" s="23"/>
      <c r="RTG580" s="23"/>
      <c r="RTH580" s="23"/>
      <c r="RTI580" s="23"/>
      <c r="RTJ580" s="23"/>
      <c r="RTK580" s="23"/>
      <c r="RTL580" s="23"/>
      <c r="RTM580" s="23"/>
      <c r="RTN580" s="23"/>
      <c r="RTO580" s="23"/>
      <c r="RTP580" s="23"/>
      <c r="RTQ580" s="23"/>
      <c r="RTR580" s="23"/>
      <c r="RTS580" s="23"/>
      <c r="RTT580" s="23"/>
      <c r="RTU580" s="23"/>
      <c r="RTV580" s="23"/>
      <c r="RTW580" s="23"/>
      <c r="RTX580" s="23"/>
      <c r="RTY580" s="23"/>
      <c r="RTZ580" s="23"/>
      <c r="RUA580" s="23"/>
      <c r="RUB580" s="23"/>
      <c r="RUC580" s="23"/>
      <c r="RUD580" s="23"/>
      <c r="RUE580" s="23"/>
      <c r="RUF580" s="23"/>
      <c r="RUG580" s="23"/>
      <c r="RUH580" s="23"/>
      <c r="RUI580" s="23"/>
      <c r="RUJ580" s="23"/>
      <c r="RUK580" s="23"/>
      <c r="RUL580" s="23"/>
      <c r="RUM580" s="23"/>
      <c r="RUN580" s="23"/>
      <c r="RUO580" s="23"/>
      <c r="RUP580" s="23"/>
      <c r="RUQ580" s="23"/>
      <c r="RUR580" s="23"/>
      <c r="RUS580" s="23"/>
      <c r="RUT580" s="23"/>
      <c r="RUU580" s="23"/>
      <c r="RUV580" s="23"/>
      <c r="RUW580" s="23"/>
      <c r="RUX580" s="23"/>
      <c r="RUY580" s="23"/>
      <c r="RUZ580" s="23"/>
      <c r="RVA580" s="23"/>
      <c r="RVB580" s="23"/>
      <c r="RVC580" s="23"/>
      <c r="RVD580" s="23"/>
      <c r="RVE580" s="23"/>
      <c r="RVF580" s="23"/>
      <c r="RVG580" s="23"/>
      <c r="RVH580" s="23"/>
      <c r="RVI580" s="23"/>
      <c r="RVJ580" s="23"/>
      <c r="RVK580" s="23"/>
      <c r="RVL580" s="23"/>
      <c r="RVM580" s="23"/>
      <c r="RVN580" s="23"/>
      <c r="RVO580" s="23"/>
      <c r="RVP580" s="23"/>
      <c r="RVQ580" s="23"/>
      <c r="RVR580" s="23"/>
      <c r="RVS580" s="23"/>
      <c r="RVT580" s="23"/>
      <c r="RVU580" s="23"/>
      <c r="RVV580" s="23"/>
      <c r="RVW580" s="23"/>
      <c r="RVX580" s="23"/>
      <c r="RVY580" s="23"/>
      <c r="RVZ580" s="23"/>
      <c r="RWA580" s="23"/>
      <c r="RWB580" s="23"/>
      <c r="RWC580" s="23"/>
      <c r="RWD580" s="23"/>
      <c r="RWE580" s="23"/>
      <c r="RWF580" s="23"/>
      <c r="RWG580" s="23"/>
      <c r="RWH580" s="23"/>
      <c r="RWI580" s="23"/>
      <c r="RWJ580" s="23"/>
      <c r="RWK580" s="23"/>
      <c r="RWL580" s="23"/>
      <c r="RWM580" s="23"/>
      <c r="RWN580" s="23"/>
      <c r="RWO580" s="23"/>
      <c r="RWP580" s="23"/>
      <c r="RWQ580" s="23"/>
      <c r="RWR580" s="23"/>
      <c r="RWS580" s="23"/>
      <c r="RWT580" s="23"/>
      <c r="RWU580" s="23"/>
      <c r="RWV580" s="23"/>
      <c r="RWW580" s="23"/>
      <c r="RWX580" s="23"/>
      <c r="RWY580" s="23"/>
      <c r="RWZ580" s="23"/>
      <c r="RXA580" s="23"/>
      <c r="RXB580" s="23"/>
      <c r="RXC580" s="23"/>
      <c r="RXD580" s="23"/>
      <c r="RXE580" s="23"/>
      <c r="RXF580" s="23"/>
      <c r="RXG580" s="23"/>
      <c r="RXH580" s="23"/>
      <c r="RXI580" s="23"/>
      <c r="RXJ580" s="23"/>
      <c r="RXK580" s="23"/>
      <c r="RXL580" s="23"/>
      <c r="RXM580" s="23"/>
      <c r="RXN580" s="23"/>
      <c r="RXO580" s="23"/>
      <c r="RXP580" s="23"/>
      <c r="RXQ580" s="23"/>
      <c r="RXR580" s="23"/>
      <c r="RXS580" s="23"/>
      <c r="RXT580" s="23"/>
      <c r="RXU580" s="23"/>
      <c r="RXV580" s="23"/>
      <c r="RXW580" s="23"/>
      <c r="RXX580" s="23"/>
      <c r="RXY580" s="23"/>
      <c r="RXZ580" s="23"/>
      <c r="RYA580" s="23"/>
      <c r="RYB580" s="23"/>
      <c r="RYC580" s="23"/>
      <c r="RYD580" s="23"/>
      <c r="RYE580" s="23"/>
      <c r="RYF580" s="23"/>
      <c r="RYG580" s="23"/>
      <c r="RYH580" s="23"/>
      <c r="RYI580" s="23"/>
      <c r="RYJ580" s="23"/>
      <c r="RYK580" s="23"/>
      <c r="RYL580" s="23"/>
      <c r="RYM580" s="23"/>
      <c r="RYN580" s="23"/>
      <c r="RYO580" s="23"/>
      <c r="RYP580" s="23"/>
      <c r="RYQ580" s="23"/>
      <c r="RYR580" s="23"/>
      <c r="RYS580" s="23"/>
      <c r="RYT580" s="23"/>
      <c r="RYU580" s="23"/>
      <c r="RYV580" s="23"/>
      <c r="RYW580" s="23"/>
      <c r="RYX580" s="23"/>
      <c r="RYY580" s="23"/>
      <c r="RYZ580" s="23"/>
      <c r="RZA580" s="23"/>
      <c r="RZB580" s="23"/>
      <c r="RZC580" s="23"/>
      <c r="RZD580" s="23"/>
      <c r="RZE580" s="23"/>
      <c r="RZF580" s="23"/>
      <c r="RZG580" s="23"/>
      <c r="RZH580" s="23"/>
      <c r="RZI580" s="23"/>
      <c r="RZJ580" s="23"/>
      <c r="RZK580" s="23"/>
      <c r="RZL580" s="23"/>
      <c r="RZM580" s="23"/>
      <c r="RZN580" s="23"/>
      <c r="RZO580" s="23"/>
      <c r="RZP580" s="23"/>
      <c r="RZQ580" s="23"/>
      <c r="RZR580" s="23"/>
      <c r="RZS580" s="23"/>
      <c r="RZT580" s="23"/>
      <c r="RZU580" s="23"/>
      <c r="RZV580" s="23"/>
      <c r="RZW580" s="23"/>
      <c r="RZX580" s="23"/>
      <c r="RZY580" s="23"/>
      <c r="RZZ580" s="23"/>
      <c r="SAA580" s="23"/>
      <c r="SAB580" s="23"/>
      <c r="SAC580" s="23"/>
      <c r="SAD580" s="23"/>
      <c r="SAE580" s="23"/>
      <c r="SAF580" s="23"/>
      <c r="SAG580" s="23"/>
      <c r="SAH580" s="23"/>
      <c r="SAI580" s="23"/>
      <c r="SAJ580" s="23"/>
      <c r="SAK580" s="23"/>
      <c r="SAL580" s="23"/>
      <c r="SAM580" s="23"/>
      <c r="SAN580" s="23"/>
      <c r="SAO580" s="23"/>
      <c r="SAP580" s="23"/>
      <c r="SAQ580" s="23"/>
      <c r="SAR580" s="23"/>
      <c r="SAS580" s="23"/>
      <c r="SAT580" s="23"/>
      <c r="SAU580" s="23"/>
      <c r="SAV580" s="23"/>
      <c r="SAW580" s="23"/>
      <c r="SAX580" s="23"/>
      <c r="SAY580" s="23"/>
      <c r="SAZ580" s="23"/>
      <c r="SBA580" s="23"/>
      <c r="SBB580" s="23"/>
      <c r="SBC580" s="23"/>
      <c r="SBD580" s="23"/>
      <c r="SBE580" s="23"/>
      <c r="SBF580" s="23"/>
      <c r="SBG580" s="23"/>
      <c r="SBH580" s="23"/>
      <c r="SBI580" s="23"/>
      <c r="SBJ580" s="23"/>
      <c r="SBK580" s="23"/>
      <c r="SBL580" s="23"/>
      <c r="SBM580" s="23"/>
      <c r="SBN580" s="23"/>
      <c r="SBO580" s="23"/>
      <c r="SBP580" s="23"/>
      <c r="SBQ580" s="23"/>
      <c r="SBR580" s="23"/>
      <c r="SBS580" s="23"/>
      <c r="SBT580" s="23"/>
      <c r="SBU580" s="23"/>
      <c r="SBV580" s="23"/>
      <c r="SBW580" s="23"/>
      <c r="SBX580" s="23"/>
      <c r="SBY580" s="23"/>
      <c r="SBZ580" s="23"/>
      <c r="SCA580" s="23"/>
      <c r="SCB580" s="23"/>
      <c r="SCC580" s="23"/>
      <c r="SCD580" s="23"/>
      <c r="SCE580" s="23"/>
      <c r="SCF580" s="23"/>
      <c r="SCG580" s="23"/>
      <c r="SCH580" s="23"/>
      <c r="SCI580" s="23"/>
      <c r="SCJ580" s="23"/>
      <c r="SCK580" s="23"/>
      <c r="SCL580" s="23"/>
      <c r="SCM580" s="23"/>
      <c r="SCN580" s="23"/>
      <c r="SCO580" s="23"/>
      <c r="SCP580" s="23"/>
      <c r="SCQ580" s="23"/>
      <c r="SCR580" s="23"/>
      <c r="SCS580" s="23"/>
      <c r="SCT580" s="23"/>
      <c r="SCU580" s="23"/>
      <c r="SCV580" s="23"/>
      <c r="SCW580" s="23"/>
      <c r="SCX580" s="23"/>
      <c r="SCY580" s="23"/>
      <c r="SCZ580" s="23"/>
      <c r="SDA580" s="23"/>
      <c r="SDB580" s="23"/>
      <c r="SDC580" s="23"/>
      <c r="SDD580" s="23"/>
      <c r="SDE580" s="23"/>
      <c r="SDF580" s="23"/>
      <c r="SDG580" s="23"/>
      <c r="SDH580" s="23"/>
      <c r="SDI580" s="23"/>
      <c r="SDJ580" s="23"/>
      <c r="SDK580" s="23"/>
      <c r="SDL580" s="23"/>
      <c r="SDM580" s="23"/>
      <c r="SDN580" s="23"/>
      <c r="SDO580" s="23"/>
      <c r="SDP580" s="23"/>
      <c r="SDQ580" s="23"/>
      <c r="SDR580" s="23"/>
      <c r="SDS580" s="23"/>
      <c r="SDT580" s="23"/>
      <c r="SDU580" s="23"/>
      <c r="SDV580" s="23"/>
      <c r="SDW580" s="23"/>
      <c r="SDX580" s="23"/>
      <c r="SDY580" s="23"/>
      <c r="SDZ580" s="23"/>
      <c r="SEA580" s="23"/>
      <c r="SEB580" s="23"/>
      <c r="SEC580" s="23"/>
      <c r="SED580" s="23"/>
      <c r="SEE580" s="23"/>
      <c r="SEF580" s="23"/>
      <c r="SEG580" s="23"/>
      <c r="SEH580" s="23"/>
      <c r="SEI580" s="23"/>
      <c r="SEJ580" s="23"/>
      <c r="SEK580" s="23"/>
      <c r="SEL580" s="23"/>
      <c r="SEM580" s="23"/>
      <c r="SEN580" s="23"/>
      <c r="SEO580" s="23"/>
      <c r="SEP580" s="23"/>
      <c r="SEQ580" s="23"/>
      <c r="SER580" s="23"/>
      <c r="SES580" s="23"/>
      <c r="SET580" s="23"/>
      <c r="SEU580" s="23"/>
      <c r="SEV580" s="23"/>
      <c r="SEW580" s="23"/>
      <c r="SEX580" s="23"/>
      <c r="SEY580" s="23"/>
      <c r="SEZ580" s="23"/>
      <c r="SFA580" s="23"/>
      <c r="SFB580" s="23"/>
      <c r="SFC580" s="23"/>
      <c r="SFD580" s="23"/>
      <c r="SFE580" s="23"/>
      <c r="SFF580" s="23"/>
      <c r="SFG580" s="23"/>
      <c r="SFH580" s="23"/>
      <c r="SFI580" s="23"/>
      <c r="SFJ580" s="23"/>
      <c r="SFK580" s="23"/>
      <c r="SFL580" s="23"/>
      <c r="SFM580" s="23"/>
      <c r="SFN580" s="23"/>
      <c r="SFO580" s="23"/>
      <c r="SFP580" s="23"/>
      <c r="SFQ580" s="23"/>
      <c r="SFR580" s="23"/>
      <c r="SFS580" s="23"/>
      <c r="SFT580" s="23"/>
      <c r="SFU580" s="23"/>
      <c r="SFV580" s="23"/>
      <c r="SFW580" s="23"/>
      <c r="SFX580" s="23"/>
      <c r="SFY580" s="23"/>
      <c r="SFZ580" s="23"/>
      <c r="SGA580" s="23"/>
      <c r="SGB580" s="23"/>
      <c r="SGC580" s="23"/>
      <c r="SGD580" s="23"/>
      <c r="SGE580" s="23"/>
      <c r="SGF580" s="23"/>
      <c r="SGG580" s="23"/>
      <c r="SGH580" s="23"/>
      <c r="SGI580" s="23"/>
      <c r="SGJ580" s="23"/>
      <c r="SGK580" s="23"/>
      <c r="SGL580" s="23"/>
      <c r="SGM580" s="23"/>
      <c r="SGN580" s="23"/>
      <c r="SGO580" s="23"/>
      <c r="SGP580" s="23"/>
      <c r="SGQ580" s="23"/>
      <c r="SGR580" s="23"/>
      <c r="SGS580" s="23"/>
      <c r="SGT580" s="23"/>
      <c r="SGU580" s="23"/>
      <c r="SGV580" s="23"/>
      <c r="SGW580" s="23"/>
      <c r="SGX580" s="23"/>
      <c r="SGY580" s="23"/>
      <c r="SGZ580" s="23"/>
      <c r="SHA580" s="23"/>
      <c r="SHB580" s="23"/>
      <c r="SHC580" s="23"/>
      <c r="SHD580" s="23"/>
      <c r="SHE580" s="23"/>
      <c r="SHF580" s="23"/>
      <c r="SHG580" s="23"/>
      <c r="SHH580" s="23"/>
      <c r="SHI580" s="23"/>
      <c r="SHJ580" s="23"/>
      <c r="SHK580" s="23"/>
      <c r="SHL580" s="23"/>
      <c r="SHM580" s="23"/>
      <c r="SHN580" s="23"/>
      <c r="SHO580" s="23"/>
      <c r="SHP580" s="23"/>
      <c r="SHQ580" s="23"/>
      <c r="SHR580" s="23"/>
      <c r="SHS580" s="23"/>
      <c r="SHT580" s="23"/>
      <c r="SHU580" s="23"/>
      <c r="SHV580" s="23"/>
      <c r="SHW580" s="23"/>
      <c r="SHX580" s="23"/>
      <c r="SHY580" s="23"/>
      <c r="SHZ580" s="23"/>
      <c r="SIA580" s="23"/>
      <c r="SIB580" s="23"/>
      <c r="SIC580" s="23"/>
      <c r="SID580" s="23"/>
      <c r="SIE580" s="23"/>
      <c r="SIF580" s="23"/>
      <c r="SIG580" s="23"/>
      <c r="SIH580" s="23"/>
      <c r="SII580" s="23"/>
      <c r="SIJ580" s="23"/>
      <c r="SIK580" s="23"/>
      <c r="SIL580" s="23"/>
      <c r="SIM580" s="23"/>
      <c r="SIN580" s="23"/>
      <c r="SIO580" s="23"/>
      <c r="SIP580" s="23"/>
      <c r="SIQ580" s="23"/>
      <c r="SIR580" s="23"/>
      <c r="SIS580" s="23"/>
      <c r="SIT580" s="23"/>
      <c r="SIU580" s="23"/>
      <c r="SIV580" s="23"/>
      <c r="SIW580" s="23"/>
      <c r="SIX580" s="23"/>
      <c r="SIY580" s="23"/>
      <c r="SIZ580" s="23"/>
      <c r="SJA580" s="23"/>
      <c r="SJB580" s="23"/>
      <c r="SJC580" s="23"/>
      <c r="SJD580" s="23"/>
      <c r="SJE580" s="23"/>
      <c r="SJF580" s="23"/>
      <c r="SJG580" s="23"/>
      <c r="SJH580" s="23"/>
      <c r="SJI580" s="23"/>
      <c r="SJJ580" s="23"/>
      <c r="SJK580" s="23"/>
      <c r="SJL580" s="23"/>
      <c r="SJM580" s="23"/>
      <c r="SJN580" s="23"/>
      <c r="SJO580" s="23"/>
      <c r="SJP580" s="23"/>
      <c r="SJQ580" s="23"/>
      <c r="SJR580" s="23"/>
      <c r="SJS580" s="23"/>
      <c r="SJT580" s="23"/>
      <c r="SJU580" s="23"/>
      <c r="SJV580" s="23"/>
      <c r="SJW580" s="23"/>
      <c r="SJX580" s="23"/>
      <c r="SJY580" s="23"/>
      <c r="SJZ580" s="23"/>
      <c r="SKA580" s="23"/>
      <c r="SKB580" s="23"/>
      <c r="SKC580" s="23"/>
      <c r="SKD580" s="23"/>
      <c r="SKE580" s="23"/>
      <c r="SKF580" s="23"/>
      <c r="SKG580" s="23"/>
      <c r="SKH580" s="23"/>
      <c r="SKI580" s="23"/>
      <c r="SKJ580" s="23"/>
      <c r="SKK580" s="23"/>
      <c r="SKL580" s="23"/>
      <c r="SKM580" s="23"/>
      <c r="SKN580" s="23"/>
      <c r="SKO580" s="23"/>
      <c r="SKP580" s="23"/>
      <c r="SKQ580" s="23"/>
      <c r="SKR580" s="23"/>
      <c r="SKS580" s="23"/>
      <c r="SKT580" s="23"/>
      <c r="SKU580" s="23"/>
      <c r="SKV580" s="23"/>
      <c r="SKW580" s="23"/>
      <c r="SKX580" s="23"/>
      <c r="SKY580" s="23"/>
      <c r="SKZ580" s="23"/>
      <c r="SLA580" s="23"/>
      <c r="SLB580" s="23"/>
      <c r="SLC580" s="23"/>
      <c r="SLD580" s="23"/>
      <c r="SLE580" s="23"/>
      <c r="SLF580" s="23"/>
      <c r="SLG580" s="23"/>
      <c r="SLH580" s="23"/>
      <c r="SLI580" s="23"/>
      <c r="SLJ580" s="23"/>
      <c r="SLK580" s="23"/>
      <c r="SLL580" s="23"/>
      <c r="SLM580" s="23"/>
      <c r="SLN580" s="23"/>
      <c r="SLO580" s="23"/>
      <c r="SLP580" s="23"/>
      <c r="SLQ580" s="23"/>
      <c r="SLR580" s="23"/>
      <c r="SLS580" s="23"/>
      <c r="SLT580" s="23"/>
      <c r="SLU580" s="23"/>
      <c r="SLV580" s="23"/>
      <c r="SLW580" s="23"/>
      <c r="SLX580" s="23"/>
      <c r="SLY580" s="23"/>
      <c r="SLZ580" s="23"/>
      <c r="SMA580" s="23"/>
      <c r="SMB580" s="23"/>
      <c r="SMC580" s="23"/>
      <c r="SMD580" s="23"/>
      <c r="SME580" s="23"/>
      <c r="SMF580" s="23"/>
      <c r="SMG580" s="23"/>
      <c r="SMH580" s="23"/>
      <c r="SMI580" s="23"/>
      <c r="SMJ580" s="23"/>
      <c r="SMK580" s="23"/>
      <c r="SML580" s="23"/>
      <c r="SMM580" s="23"/>
      <c r="SMN580" s="23"/>
      <c r="SMO580" s="23"/>
      <c r="SMP580" s="23"/>
      <c r="SMQ580" s="23"/>
      <c r="SMR580" s="23"/>
      <c r="SMS580" s="23"/>
      <c r="SMT580" s="23"/>
      <c r="SMU580" s="23"/>
      <c r="SMV580" s="23"/>
      <c r="SMW580" s="23"/>
      <c r="SMX580" s="23"/>
      <c r="SMY580" s="23"/>
      <c r="SMZ580" s="23"/>
      <c r="SNA580" s="23"/>
      <c r="SNB580" s="23"/>
      <c r="SNC580" s="23"/>
      <c r="SND580" s="23"/>
      <c r="SNE580" s="23"/>
      <c r="SNF580" s="23"/>
      <c r="SNG580" s="23"/>
      <c r="SNH580" s="23"/>
      <c r="SNI580" s="23"/>
      <c r="SNJ580" s="23"/>
      <c r="SNK580" s="23"/>
      <c r="SNL580" s="23"/>
      <c r="SNM580" s="23"/>
      <c r="SNN580" s="23"/>
      <c r="SNO580" s="23"/>
      <c r="SNP580" s="23"/>
      <c r="SNQ580" s="23"/>
      <c r="SNR580" s="23"/>
      <c r="SNS580" s="23"/>
      <c r="SNT580" s="23"/>
      <c r="SNU580" s="23"/>
      <c r="SNV580" s="23"/>
      <c r="SNW580" s="23"/>
      <c r="SNX580" s="23"/>
      <c r="SNY580" s="23"/>
      <c r="SNZ580" s="23"/>
      <c r="SOA580" s="23"/>
      <c r="SOB580" s="23"/>
      <c r="SOC580" s="23"/>
      <c r="SOD580" s="23"/>
      <c r="SOE580" s="23"/>
      <c r="SOF580" s="23"/>
      <c r="SOG580" s="23"/>
      <c r="SOH580" s="23"/>
      <c r="SOI580" s="23"/>
      <c r="SOJ580" s="23"/>
      <c r="SOK580" s="23"/>
      <c r="SOL580" s="23"/>
      <c r="SOM580" s="23"/>
      <c r="SON580" s="23"/>
      <c r="SOO580" s="23"/>
      <c r="SOP580" s="23"/>
      <c r="SOQ580" s="23"/>
      <c r="SOR580" s="23"/>
      <c r="SOS580" s="23"/>
      <c r="SOT580" s="23"/>
      <c r="SOU580" s="23"/>
      <c r="SOV580" s="23"/>
      <c r="SOW580" s="23"/>
      <c r="SOX580" s="23"/>
      <c r="SOY580" s="23"/>
      <c r="SOZ580" s="23"/>
      <c r="SPA580" s="23"/>
      <c r="SPB580" s="23"/>
      <c r="SPC580" s="23"/>
      <c r="SPD580" s="23"/>
      <c r="SPE580" s="23"/>
      <c r="SPF580" s="23"/>
      <c r="SPG580" s="23"/>
      <c r="SPH580" s="23"/>
      <c r="SPI580" s="23"/>
      <c r="SPJ580" s="23"/>
      <c r="SPK580" s="23"/>
      <c r="SPL580" s="23"/>
      <c r="SPM580" s="23"/>
      <c r="SPN580" s="23"/>
      <c r="SPO580" s="23"/>
      <c r="SPP580" s="23"/>
      <c r="SPQ580" s="23"/>
      <c r="SPR580" s="23"/>
      <c r="SPS580" s="23"/>
      <c r="SPT580" s="23"/>
      <c r="SPU580" s="23"/>
      <c r="SPV580" s="23"/>
      <c r="SPW580" s="23"/>
      <c r="SPX580" s="23"/>
      <c r="SPY580" s="23"/>
      <c r="SPZ580" s="23"/>
      <c r="SQA580" s="23"/>
      <c r="SQB580" s="23"/>
      <c r="SQC580" s="23"/>
      <c r="SQD580" s="23"/>
      <c r="SQE580" s="23"/>
      <c r="SQF580" s="23"/>
      <c r="SQG580" s="23"/>
      <c r="SQH580" s="23"/>
      <c r="SQI580" s="23"/>
      <c r="SQJ580" s="23"/>
      <c r="SQK580" s="23"/>
      <c r="SQL580" s="23"/>
      <c r="SQM580" s="23"/>
      <c r="SQN580" s="23"/>
      <c r="SQO580" s="23"/>
      <c r="SQP580" s="23"/>
      <c r="SQQ580" s="23"/>
      <c r="SQR580" s="23"/>
      <c r="SQS580" s="23"/>
      <c r="SQT580" s="23"/>
      <c r="SQU580" s="23"/>
      <c r="SQV580" s="23"/>
      <c r="SQW580" s="23"/>
      <c r="SQX580" s="23"/>
      <c r="SQY580" s="23"/>
      <c r="SQZ580" s="23"/>
      <c r="SRA580" s="23"/>
      <c r="SRB580" s="23"/>
      <c r="SRC580" s="23"/>
      <c r="SRD580" s="23"/>
      <c r="SRE580" s="23"/>
      <c r="SRF580" s="23"/>
      <c r="SRG580" s="23"/>
      <c r="SRH580" s="23"/>
      <c r="SRI580" s="23"/>
      <c r="SRJ580" s="23"/>
      <c r="SRK580" s="23"/>
      <c r="SRL580" s="23"/>
      <c r="SRM580" s="23"/>
      <c r="SRN580" s="23"/>
      <c r="SRO580" s="23"/>
      <c r="SRP580" s="23"/>
      <c r="SRQ580" s="23"/>
      <c r="SRR580" s="23"/>
      <c r="SRS580" s="23"/>
      <c r="SRT580" s="23"/>
      <c r="SRU580" s="23"/>
      <c r="SRV580" s="23"/>
      <c r="SRW580" s="23"/>
      <c r="SRX580" s="23"/>
      <c r="SRY580" s="23"/>
      <c r="SRZ580" s="23"/>
      <c r="SSA580" s="23"/>
      <c r="SSB580" s="23"/>
      <c r="SSC580" s="23"/>
      <c r="SSD580" s="23"/>
      <c r="SSE580" s="23"/>
      <c r="SSF580" s="23"/>
      <c r="SSG580" s="23"/>
      <c r="SSH580" s="23"/>
      <c r="SSI580" s="23"/>
      <c r="SSJ580" s="23"/>
      <c r="SSK580" s="23"/>
      <c r="SSL580" s="23"/>
      <c r="SSM580" s="23"/>
      <c r="SSN580" s="23"/>
      <c r="SSO580" s="23"/>
      <c r="SSP580" s="23"/>
      <c r="SSQ580" s="23"/>
      <c r="SSR580" s="23"/>
      <c r="SSS580" s="23"/>
      <c r="SST580" s="23"/>
      <c r="SSU580" s="23"/>
      <c r="SSV580" s="23"/>
      <c r="SSW580" s="23"/>
      <c r="SSX580" s="23"/>
      <c r="SSY580" s="23"/>
      <c r="SSZ580" s="23"/>
      <c r="STA580" s="23"/>
      <c r="STB580" s="23"/>
      <c r="STC580" s="23"/>
      <c r="STD580" s="23"/>
      <c r="STE580" s="23"/>
      <c r="STF580" s="23"/>
      <c r="STG580" s="23"/>
      <c r="STH580" s="23"/>
      <c r="STI580" s="23"/>
      <c r="STJ580" s="23"/>
      <c r="STK580" s="23"/>
      <c r="STL580" s="23"/>
      <c r="STM580" s="23"/>
      <c r="STN580" s="23"/>
      <c r="STO580" s="23"/>
      <c r="STP580" s="23"/>
      <c r="STQ580" s="23"/>
      <c r="STR580" s="23"/>
      <c r="STS580" s="23"/>
      <c r="STT580" s="23"/>
      <c r="STU580" s="23"/>
      <c r="STV580" s="23"/>
      <c r="STW580" s="23"/>
      <c r="STX580" s="23"/>
      <c r="STY580" s="23"/>
      <c r="STZ580" s="23"/>
      <c r="SUA580" s="23"/>
      <c r="SUB580" s="23"/>
      <c r="SUC580" s="23"/>
      <c r="SUD580" s="23"/>
      <c r="SUE580" s="23"/>
      <c r="SUF580" s="23"/>
      <c r="SUG580" s="23"/>
      <c r="SUH580" s="23"/>
      <c r="SUI580" s="23"/>
      <c r="SUJ580" s="23"/>
      <c r="SUK580" s="23"/>
      <c r="SUL580" s="23"/>
      <c r="SUM580" s="23"/>
      <c r="SUN580" s="23"/>
      <c r="SUO580" s="23"/>
      <c r="SUP580" s="23"/>
      <c r="SUQ580" s="23"/>
      <c r="SUR580" s="23"/>
      <c r="SUS580" s="23"/>
      <c r="SUT580" s="23"/>
      <c r="SUU580" s="23"/>
      <c r="SUV580" s="23"/>
      <c r="SUW580" s="23"/>
      <c r="SUX580" s="23"/>
      <c r="SUY580" s="23"/>
      <c r="SUZ580" s="23"/>
      <c r="SVA580" s="23"/>
      <c r="SVB580" s="23"/>
      <c r="SVC580" s="23"/>
      <c r="SVD580" s="23"/>
      <c r="SVE580" s="23"/>
      <c r="SVF580" s="23"/>
      <c r="SVG580" s="23"/>
      <c r="SVH580" s="23"/>
      <c r="SVI580" s="23"/>
      <c r="SVJ580" s="23"/>
      <c r="SVK580" s="23"/>
      <c r="SVL580" s="23"/>
      <c r="SVM580" s="23"/>
      <c r="SVN580" s="23"/>
      <c r="SVO580" s="23"/>
      <c r="SVP580" s="23"/>
      <c r="SVQ580" s="23"/>
      <c r="SVR580" s="23"/>
      <c r="SVS580" s="23"/>
      <c r="SVT580" s="23"/>
      <c r="SVU580" s="23"/>
      <c r="SVV580" s="23"/>
      <c r="SVW580" s="23"/>
      <c r="SVX580" s="23"/>
      <c r="SVY580" s="23"/>
      <c r="SVZ580" s="23"/>
      <c r="SWA580" s="23"/>
      <c r="SWB580" s="23"/>
      <c r="SWC580" s="23"/>
      <c r="SWD580" s="23"/>
      <c r="SWE580" s="23"/>
      <c r="SWF580" s="23"/>
      <c r="SWG580" s="23"/>
      <c r="SWH580" s="23"/>
      <c r="SWI580" s="23"/>
      <c r="SWJ580" s="23"/>
      <c r="SWK580" s="23"/>
      <c r="SWL580" s="23"/>
      <c r="SWM580" s="23"/>
      <c r="SWN580" s="23"/>
      <c r="SWO580" s="23"/>
      <c r="SWP580" s="23"/>
      <c r="SWQ580" s="23"/>
      <c r="SWR580" s="23"/>
      <c r="SWS580" s="23"/>
      <c r="SWT580" s="23"/>
      <c r="SWU580" s="23"/>
      <c r="SWV580" s="23"/>
      <c r="SWW580" s="23"/>
      <c r="SWX580" s="23"/>
      <c r="SWY580" s="23"/>
      <c r="SWZ580" s="23"/>
      <c r="SXA580" s="23"/>
      <c r="SXB580" s="23"/>
      <c r="SXC580" s="23"/>
      <c r="SXD580" s="23"/>
      <c r="SXE580" s="23"/>
      <c r="SXF580" s="23"/>
      <c r="SXG580" s="23"/>
      <c r="SXH580" s="23"/>
      <c r="SXI580" s="23"/>
      <c r="SXJ580" s="23"/>
      <c r="SXK580" s="23"/>
      <c r="SXL580" s="23"/>
      <c r="SXM580" s="23"/>
      <c r="SXN580" s="23"/>
      <c r="SXO580" s="23"/>
      <c r="SXP580" s="23"/>
      <c r="SXQ580" s="23"/>
      <c r="SXR580" s="23"/>
      <c r="SXS580" s="23"/>
      <c r="SXT580" s="23"/>
      <c r="SXU580" s="23"/>
      <c r="SXV580" s="23"/>
      <c r="SXW580" s="23"/>
      <c r="SXX580" s="23"/>
      <c r="SXY580" s="23"/>
      <c r="SXZ580" s="23"/>
      <c r="SYA580" s="23"/>
      <c r="SYB580" s="23"/>
      <c r="SYC580" s="23"/>
      <c r="SYD580" s="23"/>
      <c r="SYE580" s="23"/>
      <c r="SYF580" s="23"/>
      <c r="SYG580" s="23"/>
      <c r="SYH580" s="23"/>
      <c r="SYI580" s="23"/>
      <c r="SYJ580" s="23"/>
      <c r="SYK580" s="23"/>
      <c r="SYL580" s="23"/>
      <c r="SYM580" s="23"/>
      <c r="SYN580" s="23"/>
      <c r="SYO580" s="23"/>
      <c r="SYP580" s="23"/>
      <c r="SYQ580" s="23"/>
      <c r="SYR580" s="23"/>
      <c r="SYS580" s="23"/>
      <c r="SYT580" s="23"/>
      <c r="SYU580" s="23"/>
      <c r="SYV580" s="23"/>
      <c r="SYW580" s="23"/>
      <c r="SYX580" s="23"/>
      <c r="SYY580" s="23"/>
      <c r="SYZ580" s="23"/>
      <c r="SZA580" s="23"/>
      <c r="SZB580" s="23"/>
      <c r="SZC580" s="23"/>
      <c r="SZD580" s="23"/>
      <c r="SZE580" s="23"/>
      <c r="SZF580" s="23"/>
      <c r="SZG580" s="23"/>
      <c r="SZH580" s="23"/>
      <c r="SZI580" s="23"/>
      <c r="SZJ580" s="23"/>
      <c r="SZK580" s="23"/>
      <c r="SZL580" s="23"/>
      <c r="SZM580" s="23"/>
      <c r="SZN580" s="23"/>
      <c r="SZO580" s="23"/>
      <c r="SZP580" s="23"/>
      <c r="SZQ580" s="23"/>
      <c r="SZR580" s="23"/>
      <c r="SZS580" s="23"/>
      <c r="SZT580" s="23"/>
      <c r="SZU580" s="23"/>
      <c r="SZV580" s="23"/>
      <c r="SZW580" s="23"/>
      <c r="SZX580" s="23"/>
      <c r="SZY580" s="23"/>
      <c r="SZZ580" s="23"/>
      <c r="TAA580" s="23"/>
      <c r="TAB580" s="23"/>
      <c r="TAC580" s="23"/>
      <c r="TAD580" s="23"/>
      <c r="TAE580" s="23"/>
      <c r="TAF580" s="23"/>
      <c r="TAG580" s="23"/>
      <c r="TAH580" s="23"/>
      <c r="TAI580" s="23"/>
      <c r="TAJ580" s="23"/>
      <c r="TAK580" s="23"/>
      <c r="TAL580" s="23"/>
      <c r="TAM580" s="23"/>
      <c r="TAN580" s="23"/>
      <c r="TAO580" s="23"/>
      <c r="TAP580" s="23"/>
      <c r="TAQ580" s="23"/>
      <c r="TAR580" s="23"/>
      <c r="TAS580" s="23"/>
      <c r="TAT580" s="23"/>
      <c r="TAU580" s="23"/>
      <c r="TAV580" s="23"/>
      <c r="TAW580" s="23"/>
      <c r="TAX580" s="23"/>
      <c r="TAY580" s="23"/>
      <c r="TAZ580" s="23"/>
      <c r="TBA580" s="23"/>
      <c r="TBB580" s="23"/>
      <c r="TBC580" s="23"/>
      <c r="TBD580" s="23"/>
      <c r="TBE580" s="23"/>
      <c r="TBF580" s="23"/>
      <c r="TBG580" s="23"/>
      <c r="TBH580" s="23"/>
      <c r="TBI580" s="23"/>
      <c r="TBJ580" s="23"/>
      <c r="TBK580" s="23"/>
      <c r="TBL580" s="23"/>
      <c r="TBM580" s="23"/>
      <c r="TBN580" s="23"/>
      <c r="TBO580" s="23"/>
      <c r="TBP580" s="23"/>
      <c r="TBQ580" s="23"/>
      <c r="TBR580" s="23"/>
      <c r="TBS580" s="23"/>
      <c r="TBT580" s="23"/>
      <c r="TBU580" s="23"/>
      <c r="TBV580" s="23"/>
      <c r="TBW580" s="23"/>
      <c r="TBX580" s="23"/>
      <c r="TBY580" s="23"/>
      <c r="TBZ580" s="23"/>
      <c r="TCA580" s="23"/>
      <c r="TCB580" s="23"/>
      <c r="TCC580" s="23"/>
      <c r="TCD580" s="23"/>
      <c r="TCE580" s="23"/>
      <c r="TCF580" s="23"/>
      <c r="TCG580" s="23"/>
      <c r="TCH580" s="23"/>
      <c r="TCI580" s="23"/>
      <c r="TCJ580" s="23"/>
      <c r="TCK580" s="23"/>
      <c r="TCL580" s="23"/>
      <c r="TCM580" s="23"/>
      <c r="TCN580" s="23"/>
      <c r="TCO580" s="23"/>
      <c r="TCP580" s="23"/>
      <c r="TCQ580" s="23"/>
      <c r="TCR580" s="23"/>
      <c r="TCS580" s="23"/>
      <c r="TCT580" s="23"/>
      <c r="TCU580" s="23"/>
      <c r="TCV580" s="23"/>
      <c r="TCW580" s="23"/>
      <c r="TCX580" s="23"/>
      <c r="TCY580" s="23"/>
      <c r="TCZ580" s="23"/>
      <c r="TDA580" s="23"/>
      <c r="TDB580" s="23"/>
      <c r="TDC580" s="23"/>
      <c r="TDD580" s="23"/>
      <c r="TDE580" s="23"/>
      <c r="TDF580" s="23"/>
      <c r="TDG580" s="23"/>
      <c r="TDH580" s="23"/>
      <c r="TDI580" s="23"/>
      <c r="TDJ580" s="23"/>
      <c r="TDK580" s="23"/>
      <c r="TDL580" s="23"/>
      <c r="TDM580" s="23"/>
      <c r="TDN580" s="23"/>
      <c r="TDO580" s="23"/>
      <c r="TDP580" s="23"/>
      <c r="TDQ580" s="23"/>
      <c r="TDR580" s="23"/>
      <c r="TDS580" s="23"/>
      <c r="TDT580" s="23"/>
      <c r="TDU580" s="23"/>
      <c r="TDV580" s="23"/>
      <c r="TDW580" s="23"/>
      <c r="TDX580" s="23"/>
      <c r="TDY580" s="23"/>
      <c r="TDZ580" s="23"/>
      <c r="TEA580" s="23"/>
      <c r="TEB580" s="23"/>
      <c r="TEC580" s="23"/>
      <c r="TED580" s="23"/>
      <c r="TEE580" s="23"/>
      <c r="TEF580" s="23"/>
      <c r="TEG580" s="23"/>
      <c r="TEH580" s="23"/>
      <c r="TEI580" s="23"/>
      <c r="TEJ580" s="23"/>
      <c r="TEK580" s="23"/>
      <c r="TEL580" s="23"/>
      <c r="TEM580" s="23"/>
      <c r="TEN580" s="23"/>
      <c r="TEO580" s="23"/>
      <c r="TEP580" s="23"/>
      <c r="TEQ580" s="23"/>
      <c r="TER580" s="23"/>
      <c r="TES580" s="23"/>
      <c r="TET580" s="23"/>
      <c r="TEU580" s="23"/>
      <c r="TEV580" s="23"/>
      <c r="TEW580" s="23"/>
      <c r="TEX580" s="23"/>
      <c r="TEY580" s="23"/>
      <c r="TEZ580" s="23"/>
      <c r="TFA580" s="23"/>
      <c r="TFB580" s="23"/>
      <c r="TFC580" s="23"/>
      <c r="TFD580" s="23"/>
      <c r="TFE580" s="23"/>
      <c r="TFF580" s="23"/>
      <c r="TFG580" s="23"/>
      <c r="TFH580" s="23"/>
      <c r="TFI580" s="23"/>
      <c r="TFJ580" s="23"/>
      <c r="TFK580" s="23"/>
      <c r="TFL580" s="23"/>
      <c r="TFM580" s="23"/>
      <c r="TFN580" s="23"/>
      <c r="TFO580" s="23"/>
      <c r="TFP580" s="23"/>
      <c r="TFQ580" s="23"/>
      <c r="TFR580" s="23"/>
      <c r="TFS580" s="23"/>
      <c r="TFT580" s="23"/>
      <c r="TFU580" s="23"/>
      <c r="TFV580" s="23"/>
      <c r="TFW580" s="23"/>
      <c r="TFX580" s="23"/>
      <c r="TFY580" s="23"/>
      <c r="TFZ580" s="23"/>
      <c r="TGA580" s="23"/>
      <c r="TGB580" s="23"/>
      <c r="TGC580" s="23"/>
      <c r="TGD580" s="23"/>
      <c r="TGE580" s="23"/>
      <c r="TGF580" s="23"/>
      <c r="TGG580" s="23"/>
      <c r="TGH580" s="23"/>
      <c r="TGI580" s="23"/>
      <c r="TGJ580" s="23"/>
      <c r="TGK580" s="23"/>
      <c r="TGL580" s="23"/>
      <c r="TGM580" s="23"/>
      <c r="TGN580" s="23"/>
      <c r="TGO580" s="23"/>
      <c r="TGP580" s="23"/>
      <c r="TGQ580" s="23"/>
      <c r="TGR580" s="23"/>
      <c r="TGS580" s="23"/>
      <c r="TGT580" s="23"/>
      <c r="TGU580" s="23"/>
      <c r="TGV580" s="23"/>
      <c r="TGW580" s="23"/>
      <c r="TGX580" s="23"/>
      <c r="TGY580" s="23"/>
      <c r="TGZ580" s="23"/>
      <c r="THA580" s="23"/>
      <c r="THB580" s="23"/>
      <c r="THC580" s="23"/>
      <c r="THD580" s="23"/>
      <c r="THE580" s="23"/>
      <c r="THF580" s="23"/>
      <c r="THG580" s="23"/>
      <c r="THH580" s="23"/>
      <c r="THI580" s="23"/>
      <c r="THJ580" s="23"/>
      <c r="THK580" s="23"/>
      <c r="THL580" s="23"/>
      <c r="THM580" s="23"/>
      <c r="THN580" s="23"/>
      <c r="THO580" s="23"/>
      <c r="THP580" s="23"/>
      <c r="THQ580" s="23"/>
      <c r="THR580" s="23"/>
      <c r="THS580" s="23"/>
      <c r="THT580" s="23"/>
      <c r="THU580" s="23"/>
      <c r="THV580" s="23"/>
      <c r="THW580" s="23"/>
      <c r="THX580" s="23"/>
      <c r="THY580" s="23"/>
      <c r="THZ580" s="23"/>
      <c r="TIA580" s="23"/>
      <c r="TIB580" s="23"/>
      <c r="TIC580" s="23"/>
      <c r="TID580" s="23"/>
      <c r="TIE580" s="23"/>
      <c r="TIF580" s="23"/>
      <c r="TIG580" s="23"/>
      <c r="TIH580" s="23"/>
      <c r="TII580" s="23"/>
      <c r="TIJ580" s="23"/>
      <c r="TIK580" s="23"/>
      <c r="TIL580" s="23"/>
      <c r="TIM580" s="23"/>
      <c r="TIN580" s="23"/>
      <c r="TIO580" s="23"/>
      <c r="TIP580" s="23"/>
      <c r="TIQ580" s="23"/>
      <c r="TIR580" s="23"/>
      <c r="TIS580" s="23"/>
      <c r="TIT580" s="23"/>
      <c r="TIU580" s="23"/>
      <c r="TIV580" s="23"/>
      <c r="TIW580" s="23"/>
      <c r="TIX580" s="23"/>
      <c r="TIY580" s="23"/>
      <c r="TIZ580" s="23"/>
      <c r="TJA580" s="23"/>
      <c r="TJB580" s="23"/>
      <c r="TJC580" s="23"/>
      <c r="TJD580" s="23"/>
      <c r="TJE580" s="23"/>
      <c r="TJF580" s="23"/>
      <c r="TJG580" s="23"/>
      <c r="TJH580" s="23"/>
      <c r="TJI580" s="23"/>
      <c r="TJJ580" s="23"/>
      <c r="TJK580" s="23"/>
      <c r="TJL580" s="23"/>
      <c r="TJM580" s="23"/>
      <c r="TJN580" s="23"/>
      <c r="TJO580" s="23"/>
      <c r="TJP580" s="23"/>
      <c r="TJQ580" s="23"/>
      <c r="TJR580" s="23"/>
      <c r="TJS580" s="23"/>
      <c r="TJT580" s="23"/>
      <c r="TJU580" s="23"/>
      <c r="TJV580" s="23"/>
      <c r="TJW580" s="23"/>
      <c r="TJX580" s="23"/>
      <c r="TJY580" s="23"/>
      <c r="TJZ580" s="23"/>
      <c r="TKA580" s="23"/>
      <c r="TKB580" s="23"/>
      <c r="TKC580" s="23"/>
      <c r="TKD580" s="23"/>
      <c r="TKE580" s="23"/>
      <c r="TKF580" s="23"/>
      <c r="TKG580" s="23"/>
      <c r="TKH580" s="23"/>
      <c r="TKI580" s="23"/>
      <c r="TKJ580" s="23"/>
      <c r="TKK580" s="23"/>
      <c r="TKL580" s="23"/>
      <c r="TKM580" s="23"/>
      <c r="TKN580" s="23"/>
      <c r="TKO580" s="23"/>
      <c r="TKP580" s="23"/>
      <c r="TKQ580" s="23"/>
      <c r="TKR580" s="23"/>
      <c r="TKS580" s="23"/>
      <c r="TKT580" s="23"/>
      <c r="TKU580" s="23"/>
      <c r="TKV580" s="23"/>
      <c r="TKW580" s="23"/>
      <c r="TKX580" s="23"/>
      <c r="TKY580" s="23"/>
      <c r="TKZ580" s="23"/>
      <c r="TLA580" s="23"/>
      <c r="TLB580" s="23"/>
      <c r="TLC580" s="23"/>
      <c r="TLD580" s="23"/>
      <c r="TLE580" s="23"/>
      <c r="TLF580" s="23"/>
      <c r="TLG580" s="23"/>
      <c r="TLH580" s="23"/>
      <c r="TLI580" s="23"/>
      <c r="TLJ580" s="23"/>
      <c r="TLK580" s="23"/>
      <c r="TLL580" s="23"/>
      <c r="TLM580" s="23"/>
      <c r="TLN580" s="23"/>
      <c r="TLO580" s="23"/>
      <c r="TLP580" s="23"/>
      <c r="TLQ580" s="23"/>
      <c r="TLR580" s="23"/>
      <c r="TLS580" s="23"/>
      <c r="TLT580" s="23"/>
      <c r="TLU580" s="23"/>
      <c r="TLV580" s="23"/>
      <c r="TLW580" s="23"/>
      <c r="TLX580" s="23"/>
      <c r="TLY580" s="23"/>
      <c r="TLZ580" s="23"/>
      <c r="TMA580" s="23"/>
      <c r="TMB580" s="23"/>
      <c r="TMC580" s="23"/>
      <c r="TMD580" s="23"/>
      <c r="TME580" s="23"/>
      <c r="TMF580" s="23"/>
      <c r="TMG580" s="23"/>
      <c r="TMH580" s="23"/>
      <c r="TMI580" s="23"/>
      <c r="TMJ580" s="23"/>
      <c r="TMK580" s="23"/>
      <c r="TML580" s="23"/>
      <c r="TMM580" s="23"/>
      <c r="TMN580" s="23"/>
      <c r="TMO580" s="23"/>
      <c r="TMP580" s="23"/>
      <c r="TMQ580" s="23"/>
      <c r="TMR580" s="23"/>
      <c r="TMS580" s="23"/>
      <c r="TMT580" s="23"/>
      <c r="TMU580" s="23"/>
      <c r="TMV580" s="23"/>
      <c r="TMW580" s="23"/>
      <c r="TMX580" s="23"/>
      <c r="TMY580" s="23"/>
      <c r="TMZ580" s="23"/>
      <c r="TNA580" s="23"/>
      <c r="TNB580" s="23"/>
      <c r="TNC580" s="23"/>
      <c r="TND580" s="23"/>
      <c r="TNE580" s="23"/>
      <c r="TNF580" s="23"/>
      <c r="TNG580" s="23"/>
      <c r="TNH580" s="23"/>
      <c r="TNI580" s="23"/>
      <c r="TNJ580" s="23"/>
      <c r="TNK580" s="23"/>
      <c r="TNL580" s="23"/>
      <c r="TNM580" s="23"/>
      <c r="TNN580" s="23"/>
      <c r="TNO580" s="23"/>
      <c r="TNP580" s="23"/>
      <c r="TNQ580" s="23"/>
      <c r="TNR580" s="23"/>
      <c r="TNS580" s="23"/>
      <c r="TNT580" s="23"/>
      <c r="TNU580" s="23"/>
      <c r="TNV580" s="23"/>
      <c r="TNW580" s="23"/>
      <c r="TNX580" s="23"/>
      <c r="TNY580" s="23"/>
      <c r="TNZ580" s="23"/>
      <c r="TOA580" s="23"/>
      <c r="TOB580" s="23"/>
      <c r="TOC580" s="23"/>
      <c r="TOD580" s="23"/>
      <c r="TOE580" s="23"/>
      <c r="TOF580" s="23"/>
      <c r="TOG580" s="23"/>
      <c r="TOH580" s="23"/>
      <c r="TOI580" s="23"/>
      <c r="TOJ580" s="23"/>
      <c r="TOK580" s="23"/>
      <c r="TOL580" s="23"/>
      <c r="TOM580" s="23"/>
      <c r="TON580" s="23"/>
      <c r="TOO580" s="23"/>
      <c r="TOP580" s="23"/>
      <c r="TOQ580" s="23"/>
      <c r="TOR580" s="23"/>
      <c r="TOS580" s="23"/>
      <c r="TOT580" s="23"/>
      <c r="TOU580" s="23"/>
      <c r="TOV580" s="23"/>
      <c r="TOW580" s="23"/>
      <c r="TOX580" s="23"/>
      <c r="TOY580" s="23"/>
      <c r="TOZ580" s="23"/>
      <c r="TPA580" s="23"/>
      <c r="TPB580" s="23"/>
      <c r="TPC580" s="23"/>
      <c r="TPD580" s="23"/>
      <c r="TPE580" s="23"/>
      <c r="TPF580" s="23"/>
      <c r="TPG580" s="23"/>
      <c r="TPH580" s="23"/>
      <c r="TPI580" s="23"/>
      <c r="TPJ580" s="23"/>
      <c r="TPK580" s="23"/>
      <c r="TPL580" s="23"/>
      <c r="TPM580" s="23"/>
      <c r="TPN580" s="23"/>
      <c r="TPO580" s="23"/>
      <c r="TPP580" s="23"/>
      <c r="TPQ580" s="23"/>
      <c r="TPR580" s="23"/>
      <c r="TPS580" s="23"/>
      <c r="TPT580" s="23"/>
      <c r="TPU580" s="23"/>
      <c r="TPV580" s="23"/>
      <c r="TPW580" s="23"/>
      <c r="TPX580" s="23"/>
      <c r="TPY580" s="23"/>
      <c r="TPZ580" s="23"/>
      <c r="TQA580" s="23"/>
      <c r="TQB580" s="23"/>
      <c r="TQC580" s="23"/>
      <c r="TQD580" s="23"/>
      <c r="TQE580" s="23"/>
      <c r="TQF580" s="23"/>
      <c r="TQG580" s="23"/>
      <c r="TQH580" s="23"/>
      <c r="TQI580" s="23"/>
      <c r="TQJ580" s="23"/>
      <c r="TQK580" s="23"/>
      <c r="TQL580" s="23"/>
      <c r="TQM580" s="23"/>
      <c r="TQN580" s="23"/>
      <c r="TQO580" s="23"/>
      <c r="TQP580" s="23"/>
      <c r="TQQ580" s="23"/>
      <c r="TQR580" s="23"/>
      <c r="TQS580" s="23"/>
      <c r="TQT580" s="23"/>
      <c r="TQU580" s="23"/>
      <c r="TQV580" s="23"/>
      <c r="TQW580" s="23"/>
      <c r="TQX580" s="23"/>
      <c r="TQY580" s="23"/>
      <c r="TQZ580" s="23"/>
      <c r="TRA580" s="23"/>
      <c r="TRB580" s="23"/>
      <c r="TRC580" s="23"/>
      <c r="TRD580" s="23"/>
      <c r="TRE580" s="23"/>
      <c r="TRF580" s="23"/>
      <c r="TRG580" s="23"/>
      <c r="TRH580" s="23"/>
      <c r="TRI580" s="23"/>
      <c r="TRJ580" s="23"/>
      <c r="TRK580" s="23"/>
      <c r="TRL580" s="23"/>
      <c r="TRM580" s="23"/>
      <c r="TRN580" s="23"/>
      <c r="TRO580" s="23"/>
      <c r="TRP580" s="23"/>
      <c r="TRQ580" s="23"/>
      <c r="TRR580" s="23"/>
      <c r="TRS580" s="23"/>
      <c r="TRT580" s="23"/>
      <c r="TRU580" s="23"/>
      <c r="TRV580" s="23"/>
      <c r="TRW580" s="23"/>
      <c r="TRX580" s="23"/>
      <c r="TRY580" s="23"/>
      <c r="TRZ580" s="23"/>
      <c r="TSA580" s="23"/>
      <c r="TSB580" s="23"/>
      <c r="TSC580" s="23"/>
      <c r="TSD580" s="23"/>
      <c r="TSE580" s="23"/>
      <c r="TSF580" s="23"/>
      <c r="TSG580" s="23"/>
      <c r="TSH580" s="23"/>
      <c r="TSI580" s="23"/>
      <c r="TSJ580" s="23"/>
      <c r="TSK580" s="23"/>
      <c r="TSL580" s="23"/>
      <c r="TSM580" s="23"/>
      <c r="TSN580" s="23"/>
      <c r="TSO580" s="23"/>
      <c r="TSP580" s="23"/>
      <c r="TSQ580" s="23"/>
      <c r="TSR580" s="23"/>
      <c r="TSS580" s="23"/>
      <c r="TST580" s="23"/>
      <c r="TSU580" s="23"/>
      <c r="TSV580" s="23"/>
      <c r="TSW580" s="23"/>
      <c r="TSX580" s="23"/>
      <c r="TSY580" s="23"/>
      <c r="TSZ580" s="23"/>
      <c r="TTA580" s="23"/>
      <c r="TTB580" s="23"/>
      <c r="TTC580" s="23"/>
      <c r="TTD580" s="23"/>
      <c r="TTE580" s="23"/>
      <c r="TTF580" s="23"/>
      <c r="TTG580" s="23"/>
      <c r="TTH580" s="23"/>
      <c r="TTI580" s="23"/>
      <c r="TTJ580" s="23"/>
      <c r="TTK580" s="23"/>
      <c r="TTL580" s="23"/>
      <c r="TTM580" s="23"/>
      <c r="TTN580" s="23"/>
      <c r="TTO580" s="23"/>
      <c r="TTP580" s="23"/>
      <c r="TTQ580" s="23"/>
      <c r="TTR580" s="23"/>
      <c r="TTS580" s="23"/>
      <c r="TTT580" s="23"/>
      <c r="TTU580" s="23"/>
      <c r="TTV580" s="23"/>
      <c r="TTW580" s="23"/>
      <c r="TTX580" s="23"/>
      <c r="TTY580" s="23"/>
      <c r="TTZ580" s="23"/>
      <c r="TUA580" s="23"/>
      <c r="TUB580" s="23"/>
      <c r="TUC580" s="23"/>
      <c r="TUD580" s="23"/>
      <c r="TUE580" s="23"/>
      <c r="TUF580" s="23"/>
      <c r="TUG580" s="23"/>
      <c r="TUH580" s="23"/>
      <c r="TUI580" s="23"/>
      <c r="TUJ580" s="23"/>
      <c r="TUK580" s="23"/>
      <c r="TUL580" s="23"/>
      <c r="TUM580" s="23"/>
      <c r="TUN580" s="23"/>
      <c r="TUO580" s="23"/>
      <c r="TUP580" s="23"/>
      <c r="TUQ580" s="23"/>
      <c r="TUR580" s="23"/>
      <c r="TUS580" s="23"/>
      <c r="TUT580" s="23"/>
      <c r="TUU580" s="23"/>
      <c r="TUV580" s="23"/>
      <c r="TUW580" s="23"/>
      <c r="TUX580" s="23"/>
      <c r="TUY580" s="23"/>
      <c r="TUZ580" s="23"/>
      <c r="TVA580" s="23"/>
      <c r="TVB580" s="23"/>
      <c r="TVC580" s="23"/>
      <c r="TVD580" s="23"/>
      <c r="TVE580" s="23"/>
      <c r="TVF580" s="23"/>
      <c r="TVG580" s="23"/>
      <c r="TVH580" s="23"/>
      <c r="TVI580" s="23"/>
      <c r="TVJ580" s="23"/>
      <c r="TVK580" s="23"/>
      <c r="TVL580" s="23"/>
      <c r="TVM580" s="23"/>
      <c r="TVN580" s="23"/>
      <c r="TVO580" s="23"/>
      <c r="TVP580" s="23"/>
      <c r="TVQ580" s="23"/>
      <c r="TVR580" s="23"/>
      <c r="TVS580" s="23"/>
      <c r="TVT580" s="23"/>
      <c r="TVU580" s="23"/>
      <c r="TVV580" s="23"/>
      <c r="TVW580" s="23"/>
      <c r="TVX580" s="23"/>
      <c r="TVY580" s="23"/>
      <c r="TVZ580" s="23"/>
      <c r="TWA580" s="23"/>
      <c r="TWB580" s="23"/>
      <c r="TWC580" s="23"/>
      <c r="TWD580" s="23"/>
      <c r="TWE580" s="23"/>
      <c r="TWF580" s="23"/>
      <c r="TWG580" s="23"/>
      <c r="TWH580" s="23"/>
      <c r="TWI580" s="23"/>
      <c r="TWJ580" s="23"/>
      <c r="TWK580" s="23"/>
      <c r="TWL580" s="23"/>
      <c r="TWM580" s="23"/>
      <c r="TWN580" s="23"/>
      <c r="TWO580" s="23"/>
      <c r="TWP580" s="23"/>
      <c r="TWQ580" s="23"/>
      <c r="TWR580" s="23"/>
      <c r="TWS580" s="23"/>
      <c r="TWT580" s="23"/>
      <c r="TWU580" s="23"/>
      <c r="TWV580" s="23"/>
      <c r="TWW580" s="23"/>
      <c r="TWX580" s="23"/>
      <c r="TWY580" s="23"/>
      <c r="TWZ580" s="23"/>
      <c r="TXA580" s="23"/>
      <c r="TXB580" s="23"/>
      <c r="TXC580" s="23"/>
      <c r="TXD580" s="23"/>
      <c r="TXE580" s="23"/>
      <c r="TXF580" s="23"/>
      <c r="TXG580" s="23"/>
      <c r="TXH580" s="23"/>
      <c r="TXI580" s="23"/>
      <c r="TXJ580" s="23"/>
      <c r="TXK580" s="23"/>
      <c r="TXL580" s="23"/>
      <c r="TXM580" s="23"/>
      <c r="TXN580" s="23"/>
      <c r="TXO580" s="23"/>
      <c r="TXP580" s="23"/>
      <c r="TXQ580" s="23"/>
      <c r="TXR580" s="23"/>
      <c r="TXS580" s="23"/>
      <c r="TXT580" s="23"/>
      <c r="TXU580" s="23"/>
      <c r="TXV580" s="23"/>
      <c r="TXW580" s="23"/>
      <c r="TXX580" s="23"/>
      <c r="TXY580" s="23"/>
      <c r="TXZ580" s="23"/>
      <c r="TYA580" s="23"/>
      <c r="TYB580" s="23"/>
      <c r="TYC580" s="23"/>
      <c r="TYD580" s="23"/>
      <c r="TYE580" s="23"/>
      <c r="TYF580" s="23"/>
      <c r="TYG580" s="23"/>
      <c r="TYH580" s="23"/>
      <c r="TYI580" s="23"/>
      <c r="TYJ580" s="23"/>
      <c r="TYK580" s="23"/>
      <c r="TYL580" s="23"/>
      <c r="TYM580" s="23"/>
      <c r="TYN580" s="23"/>
      <c r="TYO580" s="23"/>
      <c r="TYP580" s="23"/>
      <c r="TYQ580" s="23"/>
      <c r="TYR580" s="23"/>
      <c r="TYS580" s="23"/>
      <c r="TYT580" s="23"/>
      <c r="TYU580" s="23"/>
      <c r="TYV580" s="23"/>
      <c r="TYW580" s="23"/>
      <c r="TYX580" s="23"/>
      <c r="TYY580" s="23"/>
      <c r="TYZ580" s="23"/>
      <c r="TZA580" s="23"/>
      <c r="TZB580" s="23"/>
      <c r="TZC580" s="23"/>
      <c r="TZD580" s="23"/>
      <c r="TZE580" s="23"/>
      <c r="TZF580" s="23"/>
      <c r="TZG580" s="23"/>
      <c r="TZH580" s="23"/>
      <c r="TZI580" s="23"/>
      <c r="TZJ580" s="23"/>
      <c r="TZK580" s="23"/>
      <c r="TZL580" s="23"/>
      <c r="TZM580" s="23"/>
      <c r="TZN580" s="23"/>
      <c r="TZO580" s="23"/>
      <c r="TZP580" s="23"/>
      <c r="TZQ580" s="23"/>
      <c r="TZR580" s="23"/>
      <c r="TZS580" s="23"/>
      <c r="TZT580" s="23"/>
      <c r="TZU580" s="23"/>
      <c r="TZV580" s="23"/>
      <c r="TZW580" s="23"/>
      <c r="TZX580" s="23"/>
      <c r="TZY580" s="23"/>
      <c r="TZZ580" s="23"/>
      <c r="UAA580" s="23"/>
      <c r="UAB580" s="23"/>
      <c r="UAC580" s="23"/>
      <c r="UAD580" s="23"/>
      <c r="UAE580" s="23"/>
      <c r="UAF580" s="23"/>
      <c r="UAG580" s="23"/>
      <c r="UAH580" s="23"/>
      <c r="UAI580" s="23"/>
      <c r="UAJ580" s="23"/>
      <c r="UAK580" s="23"/>
      <c r="UAL580" s="23"/>
      <c r="UAM580" s="23"/>
      <c r="UAN580" s="23"/>
      <c r="UAO580" s="23"/>
      <c r="UAP580" s="23"/>
      <c r="UAQ580" s="23"/>
      <c r="UAR580" s="23"/>
      <c r="UAS580" s="23"/>
      <c r="UAT580" s="23"/>
      <c r="UAU580" s="23"/>
      <c r="UAV580" s="23"/>
      <c r="UAW580" s="23"/>
      <c r="UAX580" s="23"/>
      <c r="UAY580" s="23"/>
      <c r="UAZ580" s="23"/>
      <c r="UBA580" s="23"/>
      <c r="UBB580" s="23"/>
      <c r="UBC580" s="23"/>
      <c r="UBD580" s="23"/>
      <c r="UBE580" s="23"/>
      <c r="UBF580" s="23"/>
      <c r="UBG580" s="23"/>
      <c r="UBH580" s="23"/>
      <c r="UBI580" s="23"/>
      <c r="UBJ580" s="23"/>
      <c r="UBK580" s="23"/>
      <c r="UBL580" s="23"/>
      <c r="UBM580" s="23"/>
      <c r="UBN580" s="23"/>
      <c r="UBO580" s="23"/>
      <c r="UBP580" s="23"/>
      <c r="UBQ580" s="23"/>
      <c r="UBR580" s="23"/>
      <c r="UBS580" s="23"/>
      <c r="UBT580" s="23"/>
      <c r="UBU580" s="23"/>
      <c r="UBV580" s="23"/>
      <c r="UBW580" s="23"/>
      <c r="UBX580" s="23"/>
      <c r="UBY580" s="23"/>
      <c r="UBZ580" s="23"/>
      <c r="UCA580" s="23"/>
      <c r="UCB580" s="23"/>
      <c r="UCC580" s="23"/>
      <c r="UCD580" s="23"/>
      <c r="UCE580" s="23"/>
      <c r="UCF580" s="23"/>
      <c r="UCG580" s="23"/>
      <c r="UCH580" s="23"/>
      <c r="UCI580" s="23"/>
      <c r="UCJ580" s="23"/>
      <c r="UCK580" s="23"/>
      <c r="UCL580" s="23"/>
      <c r="UCM580" s="23"/>
      <c r="UCN580" s="23"/>
      <c r="UCO580" s="23"/>
      <c r="UCP580" s="23"/>
      <c r="UCQ580" s="23"/>
      <c r="UCR580" s="23"/>
      <c r="UCS580" s="23"/>
      <c r="UCT580" s="23"/>
      <c r="UCU580" s="23"/>
      <c r="UCV580" s="23"/>
      <c r="UCW580" s="23"/>
      <c r="UCX580" s="23"/>
      <c r="UCY580" s="23"/>
      <c r="UCZ580" s="23"/>
      <c r="UDA580" s="23"/>
      <c r="UDB580" s="23"/>
      <c r="UDC580" s="23"/>
      <c r="UDD580" s="23"/>
      <c r="UDE580" s="23"/>
      <c r="UDF580" s="23"/>
      <c r="UDG580" s="23"/>
      <c r="UDH580" s="23"/>
      <c r="UDI580" s="23"/>
      <c r="UDJ580" s="23"/>
      <c r="UDK580" s="23"/>
      <c r="UDL580" s="23"/>
      <c r="UDM580" s="23"/>
      <c r="UDN580" s="23"/>
      <c r="UDO580" s="23"/>
      <c r="UDP580" s="23"/>
      <c r="UDQ580" s="23"/>
      <c r="UDR580" s="23"/>
      <c r="UDS580" s="23"/>
      <c r="UDT580" s="23"/>
      <c r="UDU580" s="23"/>
      <c r="UDV580" s="23"/>
      <c r="UDW580" s="23"/>
      <c r="UDX580" s="23"/>
      <c r="UDY580" s="23"/>
      <c r="UDZ580" s="23"/>
      <c r="UEA580" s="23"/>
      <c r="UEB580" s="23"/>
      <c r="UEC580" s="23"/>
      <c r="UED580" s="23"/>
      <c r="UEE580" s="23"/>
      <c r="UEF580" s="23"/>
      <c r="UEG580" s="23"/>
      <c r="UEH580" s="23"/>
      <c r="UEI580" s="23"/>
      <c r="UEJ580" s="23"/>
      <c r="UEK580" s="23"/>
      <c r="UEL580" s="23"/>
      <c r="UEM580" s="23"/>
      <c r="UEN580" s="23"/>
      <c r="UEO580" s="23"/>
      <c r="UEP580" s="23"/>
      <c r="UEQ580" s="23"/>
      <c r="UER580" s="23"/>
      <c r="UES580" s="23"/>
      <c r="UET580" s="23"/>
      <c r="UEU580" s="23"/>
      <c r="UEV580" s="23"/>
      <c r="UEW580" s="23"/>
      <c r="UEX580" s="23"/>
      <c r="UEY580" s="23"/>
      <c r="UEZ580" s="23"/>
      <c r="UFA580" s="23"/>
      <c r="UFB580" s="23"/>
      <c r="UFC580" s="23"/>
      <c r="UFD580" s="23"/>
      <c r="UFE580" s="23"/>
      <c r="UFF580" s="23"/>
      <c r="UFG580" s="23"/>
      <c r="UFH580" s="23"/>
      <c r="UFI580" s="23"/>
      <c r="UFJ580" s="23"/>
      <c r="UFK580" s="23"/>
      <c r="UFL580" s="23"/>
      <c r="UFM580" s="23"/>
      <c r="UFN580" s="23"/>
      <c r="UFO580" s="23"/>
      <c r="UFP580" s="23"/>
      <c r="UFQ580" s="23"/>
      <c r="UFR580" s="23"/>
      <c r="UFS580" s="23"/>
      <c r="UFT580" s="23"/>
      <c r="UFU580" s="23"/>
      <c r="UFV580" s="23"/>
      <c r="UFW580" s="23"/>
      <c r="UFX580" s="23"/>
      <c r="UFY580" s="23"/>
      <c r="UFZ580" s="23"/>
      <c r="UGA580" s="23"/>
      <c r="UGB580" s="23"/>
      <c r="UGC580" s="23"/>
      <c r="UGD580" s="23"/>
      <c r="UGE580" s="23"/>
      <c r="UGF580" s="23"/>
      <c r="UGG580" s="23"/>
      <c r="UGH580" s="23"/>
      <c r="UGI580" s="23"/>
      <c r="UGJ580" s="23"/>
      <c r="UGK580" s="23"/>
      <c r="UGL580" s="23"/>
      <c r="UGM580" s="23"/>
      <c r="UGN580" s="23"/>
      <c r="UGO580" s="23"/>
      <c r="UGP580" s="23"/>
      <c r="UGQ580" s="23"/>
      <c r="UGR580" s="23"/>
      <c r="UGS580" s="23"/>
      <c r="UGT580" s="23"/>
      <c r="UGU580" s="23"/>
      <c r="UGV580" s="23"/>
      <c r="UGW580" s="23"/>
      <c r="UGX580" s="23"/>
      <c r="UGY580" s="23"/>
      <c r="UGZ580" s="23"/>
      <c r="UHA580" s="23"/>
      <c r="UHB580" s="23"/>
      <c r="UHC580" s="23"/>
      <c r="UHD580" s="23"/>
      <c r="UHE580" s="23"/>
      <c r="UHF580" s="23"/>
      <c r="UHG580" s="23"/>
      <c r="UHH580" s="23"/>
      <c r="UHI580" s="23"/>
      <c r="UHJ580" s="23"/>
      <c r="UHK580" s="23"/>
      <c r="UHL580" s="23"/>
      <c r="UHM580" s="23"/>
      <c r="UHN580" s="23"/>
      <c r="UHO580" s="23"/>
      <c r="UHP580" s="23"/>
      <c r="UHQ580" s="23"/>
      <c r="UHR580" s="23"/>
      <c r="UHS580" s="23"/>
      <c r="UHT580" s="23"/>
      <c r="UHU580" s="23"/>
      <c r="UHV580" s="23"/>
      <c r="UHW580" s="23"/>
      <c r="UHX580" s="23"/>
      <c r="UHY580" s="23"/>
      <c r="UHZ580" s="23"/>
      <c r="UIA580" s="23"/>
      <c r="UIB580" s="23"/>
      <c r="UIC580" s="23"/>
      <c r="UID580" s="23"/>
      <c r="UIE580" s="23"/>
      <c r="UIF580" s="23"/>
      <c r="UIG580" s="23"/>
      <c r="UIH580" s="23"/>
      <c r="UII580" s="23"/>
      <c r="UIJ580" s="23"/>
      <c r="UIK580" s="23"/>
      <c r="UIL580" s="23"/>
      <c r="UIM580" s="23"/>
      <c r="UIN580" s="23"/>
      <c r="UIO580" s="23"/>
      <c r="UIP580" s="23"/>
      <c r="UIQ580" s="23"/>
      <c r="UIR580" s="23"/>
      <c r="UIS580" s="23"/>
      <c r="UIT580" s="23"/>
      <c r="UIU580" s="23"/>
      <c r="UIV580" s="23"/>
      <c r="UIW580" s="23"/>
      <c r="UIX580" s="23"/>
      <c r="UIY580" s="23"/>
      <c r="UIZ580" s="23"/>
      <c r="UJA580" s="23"/>
      <c r="UJB580" s="23"/>
      <c r="UJC580" s="23"/>
      <c r="UJD580" s="23"/>
      <c r="UJE580" s="23"/>
      <c r="UJF580" s="23"/>
      <c r="UJG580" s="23"/>
      <c r="UJH580" s="23"/>
      <c r="UJI580" s="23"/>
      <c r="UJJ580" s="23"/>
      <c r="UJK580" s="23"/>
      <c r="UJL580" s="23"/>
      <c r="UJM580" s="23"/>
      <c r="UJN580" s="23"/>
      <c r="UJO580" s="23"/>
      <c r="UJP580" s="23"/>
      <c r="UJQ580" s="23"/>
      <c r="UJR580" s="23"/>
      <c r="UJS580" s="23"/>
      <c r="UJT580" s="23"/>
      <c r="UJU580" s="23"/>
      <c r="UJV580" s="23"/>
      <c r="UJW580" s="23"/>
      <c r="UJX580" s="23"/>
      <c r="UJY580" s="23"/>
      <c r="UJZ580" s="23"/>
      <c r="UKA580" s="23"/>
      <c r="UKB580" s="23"/>
      <c r="UKC580" s="23"/>
      <c r="UKD580" s="23"/>
      <c r="UKE580" s="23"/>
      <c r="UKF580" s="23"/>
      <c r="UKG580" s="23"/>
      <c r="UKH580" s="23"/>
      <c r="UKI580" s="23"/>
      <c r="UKJ580" s="23"/>
      <c r="UKK580" s="23"/>
      <c r="UKL580" s="23"/>
      <c r="UKM580" s="23"/>
      <c r="UKN580" s="23"/>
      <c r="UKO580" s="23"/>
      <c r="UKP580" s="23"/>
      <c r="UKQ580" s="23"/>
      <c r="UKR580" s="23"/>
      <c r="UKS580" s="23"/>
      <c r="UKT580" s="23"/>
      <c r="UKU580" s="23"/>
      <c r="UKV580" s="23"/>
      <c r="UKW580" s="23"/>
      <c r="UKX580" s="23"/>
      <c r="UKY580" s="23"/>
      <c r="UKZ580" s="23"/>
      <c r="ULA580" s="23"/>
      <c r="ULB580" s="23"/>
      <c r="ULC580" s="23"/>
      <c r="ULD580" s="23"/>
      <c r="ULE580" s="23"/>
      <c r="ULF580" s="23"/>
      <c r="ULG580" s="23"/>
      <c r="ULH580" s="23"/>
      <c r="ULI580" s="23"/>
      <c r="ULJ580" s="23"/>
      <c r="ULK580" s="23"/>
      <c r="ULL580" s="23"/>
      <c r="ULM580" s="23"/>
      <c r="ULN580" s="23"/>
      <c r="ULO580" s="23"/>
      <c r="ULP580" s="23"/>
      <c r="ULQ580" s="23"/>
      <c r="ULR580" s="23"/>
      <c r="ULS580" s="23"/>
      <c r="ULT580" s="23"/>
      <c r="ULU580" s="23"/>
      <c r="ULV580" s="23"/>
      <c r="ULW580" s="23"/>
      <c r="ULX580" s="23"/>
      <c r="ULY580" s="23"/>
      <c r="ULZ580" s="23"/>
      <c r="UMA580" s="23"/>
      <c r="UMB580" s="23"/>
      <c r="UMC580" s="23"/>
      <c r="UMD580" s="23"/>
      <c r="UME580" s="23"/>
      <c r="UMF580" s="23"/>
      <c r="UMG580" s="23"/>
      <c r="UMH580" s="23"/>
      <c r="UMI580" s="23"/>
      <c r="UMJ580" s="23"/>
      <c r="UMK580" s="23"/>
      <c r="UML580" s="23"/>
      <c r="UMM580" s="23"/>
      <c r="UMN580" s="23"/>
      <c r="UMO580" s="23"/>
      <c r="UMP580" s="23"/>
      <c r="UMQ580" s="23"/>
      <c r="UMR580" s="23"/>
      <c r="UMS580" s="23"/>
      <c r="UMT580" s="23"/>
      <c r="UMU580" s="23"/>
      <c r="UMV580" s="23"/>
      <c r="UMW580" s="23"/>
      <c r="UMX580" s="23"/>
      <c r="UMY580" s="23"/>
      <c r="UMZ580" s="23"/>
      <c r="UNA580" s="23"/>
      <c r="UNB580" s="23"/>
      <c r="UNC580" s="23"/>
      <c r="UND580" s="23"/>
      <c r="UNE580" s="23"/>
      <c r="UNF580" s="23"/>
      <c r="UNG580" s="23"/>
      <c r="UNH580" s="23"/>
      <c r="UNI580" s="23"/>
      <c r="UNJ580" s="23"/>
      <c r="UNK580" s="23"/>
      <c r="UNL580" s="23"/>
      <c r="UNM580" s="23"/>
      <c r="UNN580" s="23"/>
      <c r="UNO580" s="23"/>
      <c r="UNP580" s="23"/>
      <c r="UNQ580" s="23"/>
      <c r="UNR580" s="23"/>
      <c r="UNS580" s="23"/>
      <c r="UNT580" s="23"/>
      <c r="UNU580" s="23"/>
      <c r="UNV580" s="23"/>
      <c r="UNW580" s="23"/>
      <c r="UNX580" s="23"/>
      <c r="UNY580" s="23"/>
      <c r="UNZ580" s="23"/>
      <c r="UOA580" s="23"/>
      <c r="UOB580" s="23"/>
      <c r="UOC580" s="23"/>
      <c r="UOD580" s="23"/>
      <c r="UOE580" s="23"/>
      <c r="UOF580" s="23"/>
      <c r="UOG580" s="23"/>
      <c r="UOH580" s="23"/>
      <c r="UOI580" s="23"/>
      <c r="UOJ580" s="23"/>
      <c r="UOK580" s="23"/>
      <c r="UOL580" s="23"/>
      <c r="UOM580" s="23"/>
      <c r="UON580" s="23"/>
      <c r="UOO580" s="23"/>
      <c r="UOP580" s="23"/>
      <c r="UOQ580" s="23"/>
      <c r="UOR580" s="23"/>
      <c r="UOS580" s="23"/>
      <c r="UOT580" s="23"/>
      <c r="UOU580" s="23"/>
      <c r="UOV580" s="23"/>
      <c r="UOW580" s="23"/>
      <c r="UOX580" s="23"/>
      <c r="UOY580" s="23"/>
      <c r="UOZ580" s="23"/>
      <c r="UPA580" s="23"/>
      <c r="UPB580" s="23"/>
      <c r="UPC580" s="23"/>
      <c r="UPD580" s="23"/>
      <c r="UPE580" s="23"/>
      <c r="UPF580" s="23"/>
      <c r="UPG580" s="23"/>
      <c r="UPH580" s="23"/>
      <c r="UPI580" s="23"/>
      <c r="UPJ580" s="23"/>
      <c r="UPK580" s="23"/>
      <c r="UPL580" s="23"/>
      <c r="UPM580" s="23"/>
      <c r="UPN580" s="23"/>
      <c r="UPO580" s="23"/>
      <c r="UPP580" s="23"/>
      <c r="UPQ580" s="23"/>
      <c r="UPR580" s="23"/>
      <c r="UPS580" s="23"/>
      <c r="UPT580" s="23"/>
      <c r="UPU580" s="23"/>
      <c r="UPV580" s="23"/>
      <c r="UPW580" s="23"/>
      <c r="UPX580" s="23"/>
      <c r="UPY580" s="23"/>
      <c r="UPZ580" s="23"/>
      <c r="UQA580" s="23"/>
      <c r="UQB580" s="23"/>
      <c r="UQC580" s="23"/>
      <c r="UQD580" s="23"/>
      <c r="UQE580" s="23"/>
      <c r="UQF580" s="23"/>
      <c r="UQG580" s="23"/>
      <c r="UQH580" s="23"/>
      <c r="UQI580" s="23"/>
      <c r="UQJ580" s="23"/>
      <c r="UQK580" s="23"/>
      <c r="UQL580" s="23"/>
      <c r="UQM580" s="23"/>
      <c r="UQN580" s="23"/>
      <c r="UQO580" s="23"/>
      <c r="UQP580" s="23"/>
      <c r="UQQ580" s="23"/>
      <c r="UQR580" s="23"/>
      <c r="UQS580" s="23"/>
      <c r="UQT580" s="23"/>
      <c r="UQU580" s="23"/>
      <c r="UQV580" s="23"/>
      <c r="UQW580" s="23"/>
      <c r="UQX580" s="23"/>
      <c r="UQY580" s="23"/>
      <c r="UQZ580" s="23"/>
      <c r="URA580" s="23"/>
      <c r="URB580" s="23"/>
      <c r="URC580" s="23"/>
      <c r="URD580" s="23"/>
      <c r="URE580" s="23"/>
      <c r="URF580" s="23"/>
      <c r="URG580" s="23"/>
      <c r="URH580" s="23"/>
      <c r="URI580" s="23"/>
      <c r="URJ580" s="23"/>
      <c r="URK580" s="23"/>
      <c r="URL580" s="23"/>
      <c r="URM580" s="23"/>
      <c r="URN580" s="23"/>
      <c r="URO580" s="23"/>
      <c r="URP580" s="23"/>
      <c r="URQ580" s="23"/>
      <c r="URR580" s="23"/>
      <c r="URS580" s="23"/>
      <c r="URT580" s="23"/>
      <c r="URU580" s="23"/>
      <c r="URV580" s="23"/>
      <c r="URW580" s="23"/>
      <c r="URX580" s="23"/>
      <c r="URY580" s="23"/>
      <c r="URZ580" s="23"/>
      <c r="USA580" s="23"/>
      <c r="USB580" s="23"/>
      <c r="USC580" s="23"/>
      <c r="USD580" s="23"/>
      <c r="USE580" s="23"/>
      <c r="USF580" s="23"/>
      <c r="USG580" s="23"/>
      <c r="USH580" s="23"/>
      <c r="USI580" s="23"/>
      <c r="USJ580" s="23"/>
      <c r="USK580" s="23"/>
      <c r="USL580" s="23"/>
      <c r="USM580" s="23"/>
      <c r="USN580" s="23"/>
      <c r="USO580" s="23"/>
      <c r="USP580" s="23"/>
      <c r="USQ580" s="23"/>
      <c r="USR580" s="23"/>
      <c r="USS580" s="23"/>
      <c r="UST580" s="23"/>
      <c r="USU580" s="23"/>
      <c r="USV580" s="23"/>
      <c r="USW580" s="23"/>
      <c r="USX580" s="23"/>
      <c r="USY580" s="23"/>
      <c r="USZ580" s="23"/>
      <c r="UTA580" s="23"/>
      <c r="UTB580" s="23"/>
      <c r="UTC580" s="23"/>
      <c r="UTD580" s="23"/>
      <c r="UTE580" s="23"/>
      <c r="UTF580" s="23"/>
      <c r="UTG580" s="23"/>
      <c r="UTH580" s="23"/>
      <c r="UTI580" s="23"/>
      <c r="UTJ580" s="23"/>
      <c r="UTK580" s="23"/>
      <c r="UTL580" s="23"/>
      <c r="UTM580" s="23"/>
      <c r="UTN580" s="23"/>
      <c r="UTO580" s="23"/>
      <c r="UTP580" s="23"/>
      <c r="UTQ580" s="23"/>
      <c r="UTR580" s="23"/>
      <c r="UTS580" s="23"/>
      <c r="UTT580" s="23"/>
      <c r="UTU580" s="23"/>
      <c r="UTV580" s="23"/>
      <c r="UTW580" s="23"/>
      <c r="UTX580" s="23"/>
      <c r="UTY580" s="23"/>
      <c r="UTZ580" s="23"/>
      <c r="UUA580" s="23"/>
      <c r="UUB580" s="23"/>
      <c r="UUC580" s="23"/>
      <c r="UUD580" s="23"/>
      <c r="UUE580" s="23"/>
      <c r="UUF580" s="23"/>
      <c r="UUG580" s="23"/>
      <c r="UUH580" s="23"/>
      <c r="UUI580" s="23"/>
      <c r="UUJ580" s="23"/>
      <c r="UUK580" s="23"/>
      <c r="UUL580" s="23"/>
      <c r="UUM580" s="23"/>
      <c r="UUN580" s="23"/>
      <c r="UUO580" s="23"/>
      <c r="UUP580" s="23"/>
      <c r="UUQ580" s="23"/>
      <c r="UUR580" s="23"/>
      <c r="UUS580" s="23"/>
      <c r="UUT580" s="23"/>
      <c r="UUU580" s="23"/>
      <c r="UUV580" s="23"/>
      <c r="UUW580" s="23"/>
      <c r="UUX580" s="23"/>
      <c r="UUY580" s="23"/>
      <c r="UUZ580" s="23"/>
      <c r="UVA580" s="23"/>
      <c r="UVB580" s="23"/>
      <c r="UVC580" s="23"/>
      <c r="UVD580" s="23"/>
      <c r="UVE580" s="23"/>
      <c r="UVF580" s="23"/>
      <c r="UVG580" s="23"/>
      <c r="UVH580" s="23"/>
      <c r="UVI580" s="23"/>
      <c r="UVJ580" s="23"/>
      <c r="UVK580" s="23"/>
      <c r="UVL580" s="23"/>
      <c r="UVM580" s="23"/>
      <c r="UVN580" s="23"/>
      <c r="UVO580" s="23"/>
      <c r="UVP580" s="23"/>
      <c r="UVQ580" s="23"/>
      <c r="UVR580" s="23"/>
      <c r="UVS580" s="23"/>
      <c r="UVT580" s="23"/>
      <c r="UVU580" s="23"/>
      <c r="UVV580" s="23"/>
      <c r="UVW580" s="23"/>
      <c r="UVX580" s="23"/>
      <c r="UVY580" s="23"/>
      <c r="UVZ580" s="23"/>
      <c r="UWA580" s="23"/>
      <c r="UWB580" s="23"/>
      <c r="UWC580" s="23"/>
      <c r="UWD580" s="23"/>
      <c r="UWE580" s="23"/>
      <c r="UWF580" s="23"/>
      <c r="UWG580" s="23"/>
      <c r="UWH580" s="23"/>
      <c r="UWI580" s="23"/>
      <c r="UWJ580" s="23"/>
      <c r="UWK580" s="23"/>
      <c r="UWL580" s="23"/>
      <c r="UWM580" s="23"/>
      <c r="UWN580" s="23"/>
      <c r="UWO580" s="23"/>
      <c r="UWP580" s="23"/>
      <c r="UWQ580" s="23"/>
      <c r="UWR580" s="23"/>
      <c r="UWS580" s="23"/>
      <c r="UWT580" s="23"/>
      <c r="UWU580" s="23"/>
      <c r="UWV580" s="23"/>
      <c r="UWW580" s="23"/>
      <c r="UWX580" s="23"/>
      <c r="UWY580" s="23"/>
      <c r="UWZ580" s="23"/>
      <c r="UXA580" s="23"/>
      <c r="UXB580" s="23"/>
      <c r="UXC580" s="23"/>
      <c r="UXD580" s="23"/>
      <c r="UXE580" s="23"/>
      <c r="UXF580" s="23"/>
      <c r="UXG580" s="23"/>
      <c r="UXH580" s="23"/>
      <c r="UXI580" s="23"/>
      <c r="UXJ580" s="23"/>
      <c r="UXK580" s="23"/>
      <c r="UXL580" s="23"/>
      <c r="UXM580" s="23"/>
      <c r="UXN580" s="23"/>
      <c r="UXO580" s="23"/>
      <c r="UXP580" s="23"/>
      <c r="UXQ580" s="23"/>
      <c r="UXR580" s="23"/>
      <c r="UXS580" s="23"/>
      <c r="UXT580" s="23"/>
      <c r="UXU580" s="23"/>
      <c r="UXV580" s="23"/>
      <c r="UXW580" s="23"/>
      <c r="UXX580" s="23"/>
      <c r="UXY580" s="23"/>
      <c r="UXZ580" s="23"/>
      <c r="UYA580" s="23"/>
      <c r="UYB580" s="23"/>
      <c r="UYC580" s="23"/>
      <c r="UYD580" s="23"/>
      <c r="UYE580" s="23"/>
      <c r="UYF580" s="23"/>
      <c r="UYG580" s="23"/>
      <c r="UYH580" s="23"/>
      <c r="UYI580" s="23"/>
      <c r="UYJ580" s="23"/>
      <c r="UYK580" s="23"/>
      <c r="UYL580" s="23"/>
      <c r="UYM580" s="23"/>
      <c r="UYN580" s="23"/>
      <c r="UYO580" s="23"/>
      <c r="UYP580" s="23"/>
      <c r="UYQ580" s="23"/>
      <c r="UYR580" s="23"/>
      <c r="UYS580" s="23"/>
      <c r="UYT580" s="23"/>
      <c r="UYU580" s="23"/>
      <c r="UYV580" s="23"/>
      <c r="UYW580" s="23"/>
      <c r="UYX580" s="23"/>
      <c r="UYY580" s="23"/>
      <c r="UYZ580" s="23"/>
      <c r="UZA580" s="23"/>
      <c r="UZB580" s="23"/>
      <c r="UZC580" s="23"/>
      <c r="UZD580" s="23"/>
      <c r="UZE580" s="23"/>
      <c r="UZF580" s="23"/>
      <c r="UZG580" s="23"/>
      <c r="UZH580" s="23"/>
      <c r="UZI580" s="23"/>
      <c r="UZJ580" s="23"/>
      <c r="UZK580" s="23"/>
      <c r="UZL580" s="23"/>
      <c r="UZM580" s="23"/>
      <c r="UZN580" s="23"/>
      <c r="UZO580" s="23"/>
      <c r="UZP580" s="23"/>
      <c r="UZQ580" s="23"/>
      <c r="UZR580" s="23"/>
      <c r="UZS580" s="23"/>
      <c r="UZT580" s="23"/>
      <c r="UZU580" s="23"/>
      <c r="UZV580" s="23"/>
      <c r="UZW580" s="23"/>
      <c r="UZX580" s="23"/>
      <c r="UZY580" s="23"/>
      <c r="UZZ580" s="23"/>
      <c r="VAA580" s="23"/>
      <c r="VAB580" s="23"/>
      <c r="VAC580" s="23"/>
      <c r="VAD580" s="23"/>
      <c r="VAE580" s="23"/>
      <c r="VAF580" s="23"/>
      <c r="VAG580" s="23"/>
      <c r="VAH580" s="23"/>
      <c r="VAI580" s="23"/>
      <c r="VAJ580" s="23"/>
      <c r="VAK580" s="23"/>
      <c r="VAL580" s="23"/>
      <c r="VAM580" s="23"/>
      <c r="VAN580" s="23"/>
      <c r="VAO580" s="23"/>
      <c r="VAP580" s="23"/>
      <c r="VAQ580" s="23"/>
      <c r="VAR580" s="23"/>
      <c r="VAS580" s="23"/>
      <c r="VAT580" s="23"/>
      <c r="VAU580" s="23"/>
      <c r="VAV580" s="23"/>
      <c r="VAW580" s="23"/>
      <c r="VAX580" s="23"/>
      <c r="VAY580" s="23"/>
      <c r="VAZ580" s="23"/>
      <c r="VBA580" s="23"/>
      <c r="VBB580" s="23"/>
      <c r="VBC580" s="23"/>
      <c r="VBD580" s="23"/>
      <c r="VBE580" s="23"/>
      <c r="VBF580" s="23"/>
      <c r="VBG580" s="23"/>
      <c r="VBH580" s="23"/>
      <c r="VBI580" s="23"/>
      <c r="VBJ580" s="23"/>
      <c r="VBK580" s="23"/>
      <c r="VBL580" s="23"/>
      <c r="VBM580" s="23"/>
      <c r="VBN580" s="23"/>
      <c r="VBO580" s="23"/>
      <c r="VBP580" s="23"/>
      <c r="VBQ580" s="23"/>
      <c r="VBR580" s="23"/>
      <c r="VBS580" s="23"/>
      <c r="VBT580" s="23"/>
      <c r="VBU580" s="23"/>
      <c r="VBV580" s="23"/>
      <c r="VBW580" s="23"/>
      <c r="VBX580" s="23"/>
      <c r="VBY580" s="23"/>
      <c r="VBZ580" s="23"/>
      <c r="VCA580" s="23"/>
      <c r="VCB580" s="23"/>
      <c r="VCC580" s="23"/>
      <c r="VCD580" s="23"/>
      <c r="VCE580" s="23"/>
      <c r="VCF580" s="23"/>
      <c r="VCG580" s="23"/>
      <c r="VCH580" s="23"/>
      <c r="VCI580" s="23"/>
      <c r="VCJ580" s="23"/>
      <c r="VCK580" s="23"/>
      <c r="VCL580" s="23"/>
      <c r="VCM580" s="23"/>
      <c r="VCN580" s="23"/>
      <c r="VCO580" s="23"/>
      <c r="VCP580" s="23"/>
      <c r="VCQ580" s="23"/>
      <c r="VCR580" s="23"/>
      <c r="VCS580" s="23"/>
      <c r="VCT580" s="23"/>
      <c r="VCU580" s="23"/>
      <c r="VCV580" s="23"/>
      <c r="VCW580" s="23"/>
      <c r="VCX580" s="23"/>
      <c r="VCY580" s="23"/>
      <c r="VCZ580" s="23"/>
      <c r="VDA580" s="23"/>
      <c r="VDB580" s="23"/>
      <c r="VDC580" s="23"/>
      <c r="VDD580" s="23"/>
      <c r="VDE580" s="23"/>
      <c r="VDF580" s="23"/>
      <c r="VDG580" s="23"/>
      <c r="VDH580" s="23"/>
      <c r="VDI580" s="23"/>
      <c r="VDJ580" s="23"/>
      <c r="VDK580" s="23"/>
      <c r="VDL580" s="23"/>
      <c r="VDM580" s="23"/>
      <c r="VDN580" s="23"/>
      <c r="VDO580" s="23"/>
      <c r="VDP580" s="23"/>
      <c r="VDQ580" s="23"/>
      <c r="VDR580" s="23"/>
      <c r="VDS580" s="23"/>
      <c r="VDT580" s="23"/>
      <c r="VDU580" s="23"/>
      <c r="VDV580" s="23"/>
      <c r="VDW580" s="23"/>
      <c r="VDX580" s="23"/>
      <c r="VDY580" s="23"/>
      <c r="VDZ580" s="23"/>
      <c r="VEA580" s="23"/>
      <c r="VEB580" s="23"/>
      <c r="VEC580" s="23"/>
      <c r="VED580" s="23"/>
      <c r="VEE580" s="23"/>
      <c r="VEF580" s="23"/>
      <c r="VEG580" s="23"/>
      <c r="VEH580" s="23"/>
      <c r="VEI580" s="23"/>
      <c r="VEJ580" s="23"/>
      <c r="VEK580" s="23"/>
      <c r="VEL580" s="23"/>
      <c r="VEM580" s="23"/>
      <c r="VEN580" s="23"/>
      <c r="VEO580" s="23"/>
      <c r="VEP580" s="23"/>
      <c r="VEQ580" s="23"/>
      <c r="VER580" s="23"/>
      <c r="VES580" s="23"/>
      <c r="VET580" s="23"/>
      <c r="VEU580" s="23"/>
      <c r="VEV580" s="23"/>
      <c r="VEW580" s="23"/>
      <c r="VEX580" s="23"/>
      <c r="VEY580" s="23"/>
      <c r="VEZ580" s="23"/>
      <c r="VFA580" s="23"/>
      <c r="VFB580" s="23"/>
      <c r="VFC580" s="23"/>
      <c r="VFD580" s="23"/>
      <c r="VFE580" s="23"/>
      <c r="VFF580" s="23"/>
      <c r="VFG580" s="23"/>
      <c r="VFH580" s="23"/>
      <c r="VFI580" s="23"/>
      <c r="VFJ580" s="23"/>
      <c r="VFK580" s="23"/>
      <c r="VFL580" s="23"/>
      <c r="VFM580" s="23"/>
      <c r="VFN580" s="23"/>
      <c r="VFO580" s="23"/>
      <c r="VFP580" s="23"/>
      <c r="VFQ580" s="23"/>
      <c r="VFR580" s="23"/>
      <c r="VFS580" s="23"/>
      <c r="VFT580" s="23"/>
      <c r="VFU580" s="23"/>
      <c r="VFV580" s="23"/>
      <c r="VFW580" s="23"/>
      <c r="VFX580" s="23"/>
      <c r="VFY580" s="23"/>
      <c r="VFZ580" s="23"/>
      <c r="VGA580" s="23"/>
      <c r="VGB580" s="23"/>
      <c r="VGC580" s="23"/>
      <c r="VGD580" s="23"/>
      <c r="VGE580" s="23"/>
      <c r="VGF580" s="23"/>
      <c r="VGG580" s="23"/>
      <c r="VGH580" s="23"/>
      <c r="VGI580" s="23"/>
      <c r="VGJ580" s="23"/>
      <c r="VGK580" s="23"/>
      <c r="VGL580" s="23"/>
      <c r="VGM580" s="23"/>
      <c r="VGN580" s="23"/>
      <c r="VGO580" s="23"/>
      <c r="VGP580" s="23"/>
      <c r="VGQ580" s="23"/>
      <c r="VGR580" s="23"/>
      <c r="VGS580" s="23"/>
      <c r="VGT580" s="23"/>
      <c r="VGU580" s="23"/>
      <c r="VGV580" s="23"/>
      <c r="VGW580" s="23"/>
      <c r="VGX580" s="23"/>
      <c r="VGY580" s="23"/>
      <c r="VGZ580" s="23"/>
      <c r="VHA580" s="23"/>
      <c r="VHB580" s="23"/>
      <c r="VHC580" s="23"/>
      <c r="VHD580" s="23"/>
      <c r="VHE580" s="23"/>
      <c r="VHF580" s="23"/>
      <c r="VHG580" s="23"/>
      <c r="VHH580" s="23"/>
      <c r="VHI580" s="23"/>
      <c r="VHJ580" s="23"/>
      <c r="VHK580" s="23"/>
      <c r="VHL580" s="23"/>
      <c r="VHM580" s="23"/>
      <c r="VHN580" s="23"/>
      <c r="VHO580" s="23"/>
      <c r="VHP580" s="23"/>
      <c r="VHQ580" s="23"/>
      <c r="VHR580" s="23"/>
      <c r="VHS580" s="23"/>
      <c r="VHT580" s="23"/>
      <c r="VHU580" s="23"/>
      <c r="VHV580" s="23"/>
      <c r="VHW580" s="23"/>
      <c r="VHX580" s="23"/>
      <c r="VHY580" s="23"/>
      <c r="VHZ580" s="23"/>
      <c r="VIA580" s="23"/>
      <c r="VIB580" s="23"/>
      <c r="VIC580" s="23"/>
      <c r="VID580" s="23"/>
      <c r="VIE580" s="23"/>
      <c r="VIF580" s="23"/>
      <c r="VIG580" s="23"/>
      <c r="VIH580" s="23"/>
      <c r="VII580" s="23"/>
      <c r="VIJ580" s="23"/>
      <c r="VIK580" s="23"/>
      <c r="VIL580" s="23"/>
      <c r="VIM580" s="23"/>
      <c r="VIN580" s="23"/>
      <c r="VIO580" s="23"/>
      <c r="VIP580" s="23"/>
      <c r="VIQ580" s="23"/>
      <c r="VIR580" s="23"/>
      <c r="VIS580" s="23"/>
      <c r="VIT580" s="23"/>
      <c r="VIU580" s="23"/>
      <c r="VIV580" s="23"/>
      <c r="VIW580" s="23"/>
      <c r="VIX580" s="23"/>
      <c r="VIY580" s="23"/>
      <c r="VIZ580" s="23"/>
      <c r="VJA580" s="23"/>
      <c r="VJB580" s="23"/>
      <c r="VJC580" s="23"/>
      <c r="VJD580" s="23"/>
      <c r="VJE580" s="23"/>
      <c r="VJF580" s="23"/>
      <c r="VJG580" s="23"/>
      <c r="VJH580" s="23"/>
      <c r="VJI580" s="23"/>
      <c r="VJJ580" s="23"/>
      <c r="VJK580" s="23"/>
      <c r="VJL580" s="23"/>
      <c r="VJM580" s="23"/>
      <c r="VJN580" s="23"/>
      <c r="VJO580" s="23"/>
      <c r="VJP580" s="23"/>
      <c r="VJQ580" s="23"/>
      <c r="VJR580" s="23"/>
      <c r="VJS580" s="23"/>
      <c r="VJT580" s="23"/>
      <c r="VJU580" s="23"/>
      <c r="VJV580" s="23"/>
      <c r="VJW580" s="23"/>
      <c r="VJX580" s="23"/>
      <c r="VJY580" s="23"/>
      <c r="VJZ580" s="23"/>
      <c r="VKA580" s="23"/>
      <c r="VKB580" s="23"/>
      <c r="VKC580" s="23"/>
      <c r="VKD580" s="23"/>
      <c r="VKE580" s="23"/>
      <c r="VKF580" s="23"/>
      <c r="VKG580" s="23"/>
      <c r="VKH580" s="23"/>
      <c r="VKI580" s="23"/>
      <c r="VKJ580" s="23"/>
      <c r="VKK580" s="23"/>
      <c r="VKL580" s="23"/>
      <c r="VKM580" s="23"/>
      <c r="VKN580" s="23"/>
      <c r="VKO580" s="23"/>
      <c r="VKP580" s="23"/>
      <c r="VKQ580" s="23"/>
      <c r="VKR580" s="23"/>
      <c r="VKS580" s="23"/>
      <c r="VKT580" s="23"/>
      <c r="VKU580" s="23"/>
      <c r="VKV580" s="23"/>
      <c r="VKW580" s="23"/>
      <c r="VKX580" s="23"/>
      <c r="VKY580" s="23"/>
      <c r="VKZ580" s="23"/>
      <c r="VLA580" s="23"/>
      <c r="VLB580" s="23"/>
      <c r="VLC580" s="23"/>
      <c r="VLD580" s="23"/>
      <c r="VLE580" s="23"/>
      <c r="VLF580" s="23"/>
      <c r="VLG580" s="23"/>
      <c r="VLH580" s="23"/>
      <c r="VLI580" s="23"/>
      <c r="VLJ580" s="23"/>
      <c r="VLK580" s="23"/>
      <c r="VLL580" s="23"/>
      <c r="VLM580" s="23"/>
      <c r="VLN580" s="23"/>
      <c r="VLO580" s="23"/>
      <c r="VLP580" s="23"/>
      <c r="VLQ580" s="23"/>
      <c r="VLR580" s="23"/>
      <c r="VLS580" s="23"/>
      <c r="VLT580" s="23"/>
      <c r="VLU580" s="23"/>
      <c r="VLV580" s="23"/>
      <c r="VLW580" s="23"/>
      <c r="VLX580" s="23"/>
      <c r="VLY580" s="23"/>
      <c r="VLZ580" s="23"/>
      <c r="VMA580" s="23"/>
      <c r="VMB580" s="23"/>
      <c r="VMC580" s="23"/>
      <c r="VMD580" s="23"/>
      <c r="VME580" s="23"/>
      <c r="VMF580" s="23"/>
      <c r="VMG580" s="23"/>
      <c r="VMH580" s="23"/>
      <c r="VMI580" s="23"/>
      <c r="VMJ580" s="23"/>
      <c r="VMK580" s="23"/>
      <c r="VML580" s="23"/>
      <c r="VMM580" s="23"/>
      <c r="VMN580" s="23"/>
      <c r="VMO580" s="23"/>
      <c r="VMP580" s="23"/>
      <c r="VMQ580" s="23"/>
      <c r="VMR580" s="23"/>
      <c r="VMS580" s="23"/>
      <c r="VMT580" s="23"/>
      <c r="VMU580" s="23"/>
      <c r="VMV580" s="23"/>
      <c r="VMW580" s="23"/>
      <c r="VMX580" s="23"/>
      <c r="VMY580" s="23"/>
      <c r="VMZ580" s="23"/>
      <c r="VNA580" s="23"/>
      <c r="VNB580" s="23"/>
      <c r="VNC580" s="23"/>
      <c r="VND580" s="23"/>
      <c r="VNE580" s="23"/>
      <c r="VNF580" s="23"/>
      <c r="VNG580" s="23"/>
      <c r="VNH580" s="23"/>
      <c r="VNI580" s="23"/>
      <c r="VNJ580" s="23"/>
      <c r="VNK580" s="23"/>
      <c r="VNL580" s="23"/>
      <c r="VNM580" s="23"/>
      <c r="VNN580" s="23"/>
      <c r="VNO580" s="23"/>
      <c r="VNP580" s="23"/>
      <c r="VNQ580" s="23"/>
      <c r="VNR580" s="23"/>
      <c r="VNS580" s="23"/>
      <c r="VNT580" s="23"/>
      <c r="VNU580" s="23"/>
      <c r="VNV580" s="23"/>
      <c r="VNW580" s="23"/>
      <c r="VNX580" s="23"/>
      <c r="VNY580" s="23"/>
      <c r="VNZ580" s="23"/>
      <c r="VOA580" s="23"/>
      <c r="VOB580" s="23"/>
      <c r="VOC580" s="23"/>
      <c r="VOD580" s="23"/>
      <c r="VOE580" s="23"/>
      <c r="VOF580" s="23"/>
      <c r="VOG580" s="23"/>
      <c r="VOH580" s="23"/>
      <c r="VOI580" s="23"/>
      <c r="VOJ580" s="23"/>
      <c r="VOK580" s="23"/>
      <c r="VOL580" s="23"/>
      <c r="VOM580" s="23"/>
      <c r="VON580" s="23"/>
      <c r="VOO580" s="23"/>
      <c r="VOP580" s="23"/>
      <c r="VOQ580" s="23"/>
      <c r="VOR580" s="23"/>
      <c r="VOS580" s="23"/>
      <c r="VOT580" s="23"/>
      <c r="VOU580" s="23"/>
      <c r="VOV580" s="23"/>
      <c r="VOW580" s="23"/>
      <c r="VOX580" s="23"/>
      <c r="VOY580" s="23"/>
      <c r="VOZ580" s="23"/>
      <c r="VPA580" s="23"/>
      <c r="VPB580" s="23"/>
      <c r="VPC580" s="23"/>
      <c r="VPD580" s="23"/>
      <c r="VPE580" s="23"/>
      <c r="VPF580" s="23"/>
      <c r="VPG580" s="23"/>
      <c r="VPH580" s="23"/>
      <c r="VPI580" s="23"/>
      <c r="VPJ580" s="23"/>
      <c r="VPK580" s="23"/>
      <c r="VPL580" s="23"/>
      <c r="VPM580" s="23"/>
      <c r="VPN580" s="23"/>
      <c r="VPO580" s="23"/>
      <c r="VPP580" s="23"/>
      <c r="VPQ580" s="23"/>
      <c r="VPR580" s="23"/>
      <c r="VPS580" s="23"/>
      <c r="VPT580" s="23"/>
      <c r="VPU580" s="23"/>
      <c r="VPV580" s="23"/>
      <c r="VPW580" s="23"/>
      <c r="VPX580" s="23"/>
      <c r="VPY580" s="23"/>
      <c r="VPZ580" s="23"/>
      <c r="VQA580" s="23"/>
      <c r="VQB580" s="23"/>
      <c r="VQC580" s="23"/>
      <c r="VQD580" s="23"/>
      <c r="VQE580" s="23"/>
      <c r="VQF580" s="23"/>
      <c r="VQG580" s="23"/>
      <c r="VQH580" s="23"/>
      <c r="VQI580" s="23"/>
      <c r="VQJ580" s="23"/>
      <c r="VQK580" s="23"/>
      <c r="VQL580" s="23"/>
      <c r="VQM580" s="23"/>
      <c r="VQN580" s="23"/>
      <c r="VQO580" s="23"/>
      <c r="VQP580" s="23"/>
      <c r="VQQ580" s="23"/>
      <c r="VQR580" s="23"/>
      <c r="VQS580" s="23"/>
      <c r="VQT580" s="23"/>
      <c r="VQU580" s="23"/>
      <c r="VQV580" s="23"/>
      <c r="VQW580" s="23"/>
      <c r="VQX580" s="23"/>
      <c r="VQY580" s="23"/>
      <c r="VQZ580" s="23"/>
      <c r="VRA580" s="23"/>
      <c r="VRB580" s="23"/>
      <c r="VRC580" s="23"/>
      <c r="VRD580" s="23"/>
      <c r="VRE580" s="23"/>
      <c r="VRF580" s="23"/>
      <c r="VRG580" s="23"/>
      <c r="VRH580" s="23"/>
      <c r="VRI580" s="23"/>
      <c r="VRJ580" s="23"/>
      <c r="VRK580" s="23"/>
      <c r="VRL580" s="23"/>
      <c r="VRM580" s="23"/>
      <c r="VRN580" s="23"/>
      <c r="VRO580" s="23"/>
      <c r="VRP580" s="23"/>
      <c r="VRQ580" s="23"/>
      <c r="VRR580" s="23"/>
      <c r="VRS580" s="23"/>
      <c r="VRT580" s="23"/>
      <c r="VRU580" s="23"/>
      <c r="VRV580" s="23"/>
      <c r="VRW580" s="23"/>
      <c r="VRX580" s="23"/>
      <c r="VRY580" s="23"/>
      <c r="VRZ580" s="23"/>
      <c r="VSA580" s="23"/>
      <c r="VSB580" s="23"/>
      <c r="VSC580" s="23"/>
      <c r="VSD580" s="23"/>
      <c r="VSE580" s="23"/>
      <c r="VSF580" s="23"/>
      <c r="VSG580" s="23"/>
      <c r="VSH580" s="23"/>
      <c r="VSI580" s="23"/>
      <c r="VSJ580" s="23"/>
      <c r="VSK580" s="23"/>
      <c r="VSL580" s="23"/>
      <c r="VSM580" s="23"/>
      <c r="VSN580" s="23"/>
      <c r="VSO580" s="23"/>
      <c r="VSP580" s="23"/>
      <c r="VSQ580" s="23"/>
      <c r="VSR580" s="23"/>
      <c r="VSS580" s="23"/>
      <c r="VST580" s="23"/>
      <c r="VSU580" s="23"/>
      <c r="VSV580" s="23"/>
      <c r="VSW580" s="23"/>
      <c r="VSX580" s="23"/>
      <c r="VSY580" s="23"/>
      <c r="VSZ580" s="23"/>
      <c r="VTA580" s="23"/>
      <c r="VTB580" s="23"/>
      <c r="VTC580" s="23"/>
      <c r="VTD580" s="23"/>
      <c r="VTE580" s="23"/>
      <c r="VTF580" s="23"/>
      <c r="VTG580" s="23"/>
      <c r="VTH580" s="23"/>
      <c r="VTI580" s="23"/>
      <c r="VTJ580" s="23"/>
      <c r="VTK580" s="23"/>
      <c r="VTL580" s="23"/>
      <c r="VTM580" s="23"/>
      <c r="VTN580" s="23"/>
      <c r="VTO580" s="23"/>
      <c r="VTP580" s="23"/>
      <c r="VTQ580" s="23"/>
      <c r="VTR580" s="23"/>
      <c r="VTS580" s="23"/>
      <c r="VTT580" s="23"/>
      <c r="VTU580" s="23"/>
      <c r="VTV580" s="23"/>
      <c r="VTW580" s="23"/>
      <c r="VTX580" s="23"/>
      <c r="VTY580" s="23"/>
      <c r="VTZ580" s="23"/>
      <c r="VUA580" s="23"/>
      <c r="VUB580" s="23"/>
      <c r="VUC580" s="23"/>
      <c r="VUD580" s="23"/>
      <c r="VUE580" s="23"/>
      <c r="VUF580" s="23"/>
      <c r="VUG580" s="23"/>
      <c r="VUH580" s="23"/>
      <c r="VUI580" s="23"/>
      <c r="VUJ580" s="23"/>
      <c r="VUK580" s="23"/>
      <c r="VUL580" s="23"/>
      <c r="VUM580" s="23"/>
      <c r="VUN580" s="23"/>
      <c r="VUO580" s="23"/>
      <c r="VUP580" s="23"/>
      <c r="VUQ580" s="23"/>
      <c r="VUR580" s="23"/>
      <c r="VUS580" s="23"/>
      <c r="VUT580" s="23"/>
      <c r="VUU580" s="23"/>
      <c r="VUV580" s="23"/>
      <c r="VUW580" s="23"/>
      <c r="VUX580" s="23"/>
      <c r="VUY580" s="23"/>
      <c r="VUZ580" s="23"/>
      <c r="VVA580" s="23"/>
      <c r="VVB580" s="23"/>
      <c r="VVC580" s="23"/>
      <c r="VVD580" s="23"/>
      <c r="VVE580" s="23"/>
      <c r="VVF580" s="23"/>
      <c r="VVG580" s="23"/>
      <c r="VVH580" s="23"/>
      <c r="VVI580" s="23"/>
      <c r="VVJ580" s="23"/>
      <c r="VVK580" s="23"/>
      <c r="VVL580" s="23"/>
      <c r="VVM580" s="23"/>
      <c r="VVN580" s="23"/>
      <c r="VVO580" s="23"/>
      <c r="VVP580" s="23"/>
      <c r="VVQ580" s="23"/>
      <c r="VVR580" s="23"/>
      <c r="VVS580" s="23"/>
      <c r="VVT580" s="23"/>
      <c r="VVU580" s="23"/>
      <c r="VVV580" s="23"/>
      <c r="VVW580" s="23"/>
      <c r="VVX580" s="23"/>
      <c r="VVY580" s="23"/>
      <c r="VVZ580" s="23"/>
      <c r="VWA580" s="23"/>
      <c r="VWB580" s="23"/>
      <c r="VWC580" s="23"/>
      <c r="VWD580" s="23"/>
      <c r="VWE580" s="23"/>
      <c r="VWF580" s="23"/>
      <c r="VWG580" s="23"/>
      <c r="VWH580" s="23"/>
      <c r="VWI580" s="23"/>
      <c r="VWJ580" s="23"/>
      <c r="VWK580" s="23"/>
      <c r="VWL580" s="23"/>
      <c r="VWM580" s="23"/>
      <c r="VWN580" s="23"/>
      <c r="VWO580" s="23"/>
      <c r="VWP580" s="23"/>
      <c r="VWQ580" s="23"/>
      <c r="VWR580" s="23"/>
      <c r="VWS580" s="23"/>
      <c r="VWT580" s="23"/>
      <c r="VWU580" s="23"/>
      <c r="VWV580" s="23"/>
      <c r="VWW580" s="23"/>
      <c r="VWX580" s="23"/>
      <c r="VWY580" s="23"/>
      <c r="VWZ580" s="23"/>
      <c r="VXA580" s="23"/>
      <c r="VXB580" s="23"/>
      <c r="VXC580" s="23"/>
      <c r="VXD580" s="23"/>
      <c r="VXE580" s="23"/>
      <c r="VXF580" s="23"/>
      <c r="VXG580" s="23"/>
      <c r="VXH580" s="23"/>
      <c r="VXI580" s="23"/>
      <c r="VXJ580" s="23"/>
      <c r="VXK580" s="23"/>
      <c r="VXL580" s="23"/>
      <c r="VXM580" s="23"/>
      <c r="VXN580" s="23"/>
      <c r="VXO580" s="23"/>
      <c r="VXP580" s="23"/>
      <c r="VXQ580" s="23"/>
      <c r="VXR580" s="23"/>
      <c r="VXS580" s="23"/>
      <c r="VXT580" s="23"/>
      <c r="VXU580" s="23"/>
      <c r="VXV580" s="23"/>
      <c r="VXW580" s="23"/>
      <c r="VXX580" s="23"/>
      <c r="VXY580" s="23"/>
      <c r="VXZ580" s="23"/>
      <c r="VYA580" s="23"/>
      <c r="VYB580" s="23"/>
      <c r="VYC580" s="23"/>
      <c r="VYD580" s="23"/>
      <c r="VYE580" s="23"/>
      <c r="VYF580" s="23"/>
      <c r="VYG580" s="23"/>
      <c r="VYH580" s="23"/>
      <c r="VYI580" s="23"/>
      <c r="VYJ580" s="23"/>
      <c r="VYK580" s="23"/>
      <c r="VYL580" s="23"/>
      <c r="VYM580" s="23"/>
      <c r="VYN580" s="23"/>
      <c r="VYO580" s="23"/>
      <c r="VYP580" s="23"/>
      <c r="VYQ580" s="23"/>
      <c r="VYR580" s="23"/>
      <c r="VYS580" s="23"/>
      <c r="VYT580" s="23"/>
      <c r="VYU580" s="23"/>
      <c r="VYV580" s="23"/>
      <c r="VYW580" s="23"/>
      <c r="VYX580" s="23"/>
      <c r="VYY580" s="23"/>
      <c r="VYZ580" s="23"/>
      <c r="VZA580" s="23"/>
      <c r="VZB580" s="23"/>
      <c r="VZC580" s="23"/>
      <c r="VZD580" s="23"/>
      <c r="VZE580" s="23"/>
      <c r="VZF580" s="23"/>
      <c r="VZG580" s="23"/>
      <c r="VZH580" s="23"/>
      <c r="VZI580" s="23"/>
      <c r="VZJ580" s="23"/>
      <c r="VZK580" s="23"/>
      <c r="VZL580" s="23"/>
      <c r="VZM580" s="23"/>
      <c r="VZN580" s="23"/>
      <c r="VZO580" s="23"/>
      <c r="VZP580" s="23"/>
      <c r="VZQ580" s="23"/>
      <c r="VZR580" s="23"/>
      <c r="VZS580" s="23"/>
      <c r="VZT580" s="23"/>
      <c r="VZU580" s="23"/>
      <c r="VZV580" s="23"/>
      <c r="VZW580" s="23"/>
      <c r="VZX580" s="23"/>
      <c r="VZY580" s="23"/>
      <c r="VZZ580" s="23"/>
      <c r="WAA580" s="23"/>
      <c r="WAB580" s="23"/>
      <c r="WAC580" s="23"/>
      <c r="WAD580" s="23"/>
      <c r="WAE580" s="23"/>
      <c r="WAF580" s="23"/>
      <c r="WAG580" s="23"/>
      <c r="WAH580" s="23"/>
      <c r="WAI580" s="23"/>
      <c r="WAJ580" s="23"/>
      <c r="WAK580" s="23"/>
      <c r="WAL580" s="23"/>
      <c r="WAM580" s="23"/>
      <c r="WAN580" s="23"/>
      <c r="WAO580" s="23"/>
      <c r="WAP580" s="23"/>
      <c r="WAQ580" s="23"/>
      <c r="WAR580" s="23"/>
      <c r="WAS580" s="23"/>
      <c r="WAT580" s="23"/>
      <c r="WAU580" s="23"/>
      <c r="WAV580" s="23"/>
      <c r="WAW580" s="23"/>
      <c r="WAX580" s="23"/>
      <c r="WAY580" s="23"/>
      <c r="WAZ580" s="23"/>
      <c r="WBA580" s="23"/>
      <c r="WBB580" s="23"/>
      <c r="WBC580" s="23"/>
      <c r="WBD580" s="23"/>
      <c r="WBE580" s="23"/>
      <c r="WBF580" s="23"/>
      <c r="WBG580" s="23"/>
      <c r="WBH580" s="23"/>
      <c r="WBI580" s="23"/>
      <c r="WBJ580" s="23"/>
      <c r="WBK580" s="23"/>
      <c r="WBL580" s="23"/>
      <c r="WBM580" s="23"/>
      <c r="WBN580" s="23"/>
      <c r="WBO580" s="23"/>
      <c r="WBP580" s="23"/>
      <c r="WBQ580" s="23"/>
      <c r="WBR580" s="23"/>
      <c r="WBS580" s="23"/>
      <c r="WBT580" s="23"/>
      <c r="WBU580" s="23"/>
      <c r="WBV580" s="23"/>
      <c r="WBW580" s="23"/>
      <c r="WBX580" s="23"/>
      <c r="WBY580" s="23"/>
      <c r="WBZ580" s="23"/>
      <c r="WCA580" s="23"/>
      <c r="WCB580" s="23"/>
      <c r="WCC580" s="23"/>
      <c r="WCD580" s="23"/>
      <c r="WCE580" s="23"/>
      <c r="WCF580" s="23"/>
      <c r="WCG580" s="23"/>
      <c r="WCH580" s="23"/>
      <c r="WCI580" s="23"/>
      <c r="WCJ580" s="23"/>
      <c r="WCK580" s="23"/>
      <c r="WCL580" s="23"/>
      <c r="WCM580" s="23"/>
      <c r="WCN580" s="23"/>
      <c r="WCO580" s="23"/>
      <c r="WCP580" s="23"/>
      <c r="WCQ580" s="23"/>
      <c r="WCR580" s="23"/>
      <c r="WCS580" s="23"/>
      <c r="WCT580" s="23"/>
      <c r="WCU580" s="23"/>
      <c r="WCV580" s="23"/>
      <c r="WCW580" s="23"/>
      <c r="WCX580" s="23"/>
      <c r="WCY580" s="23"/>
      <c r="WCZ580" s="23"/>
      <c r="WDA580" s="23"/>
      <c r="WDB580" s="23"/>
      <c r="WDC580" s="23"/>
      <c r="WDD580" s="23"/>
      <c r="WDE580" s="23"/>
      <c r="WDF580" s="23"/>
      <c r="WDG580" s="23"/>
      <c r="WDH580" s="23"/>
      <c r="WDI580" s="23"/>
      <c r="WDJ580" s="23"/>
      <c r="WDK580" s="23"/>
      <c r="WDL580" s="23"/>
      <c r="WDM580" s="23"/>
      <c r="WDN580" s="23"/>
      <c r="WDO580" s="23"/>
      <c r="WDP580" s="23"/>
      <c r="WDQ580" s="23"/>
      <c r="WDR580" s="23"/>
      <c r="WDS580" s="23"/>
      <c r="WDT580" s="23"/>
      <c r="WDU580" s="23"/>
      <c r="WDV580" s="23"/>
      <c r="WDW580" s="23"/>
      <c r="WDX580" s="23"/>
      <c r="WDY580" s="23"/>
      <c r="WDZ580" s="23"/>
      <c r="WEA580" s="23"/>
      <c r="WEB580" s="23"/>
      <c r="WEC580" s="23"/>
      <c r="WED580" s="23"/>
      <c r="WEE580" s="23"/>
      <c r="WEF580" s="23"/>
      <c r="WEG580" s="23"/>
      <c r="WEH580" s="23"/>
      <c r="WEI580" s="23"/>
      <c r="WEJ580" s="23"/>
      <c r="WEK580" s="23"/>
      <c r="WEL580" s="23"/>
      <c r="WEM580" s="23"/>
      <c r="WEN580" s="23"/>
      <c r="WEO580" s="23"/>
      <c r="WEP580" s="23"/>
      <c r="WEQ580" s="23"/>
      <c r="WER580" s="23"/>
      <c r="WES580" s="23"/>
      <c r="WET580" s="23"/>
      <c r="WEU580" s="23"/>
      <c r="WEV580" s="23"/>
      <c r="WEW580" s="23"/>
      <c r="WEX580" s="23"/>
      <c r="WEY580" s="23"/>
      <c r="WEZ580" s="23"/>
      <c r="WFA580" s="23"/>
      <c r="WFB580" s="23"/>
      <c r="WFC580" s="23"/>
      <c r="WFD580" s="23"/>
      <c r="WFE580" s="23"/>
      <c r="WFF580" s="23"/>
      <c r="WFG580" s="23"/>
      <c r="WFH580" s="23"/>
      <c r="WFI580" s="23"/>
      <c r="WFJ580" s="23"/>
      <c r="WFK580" s="23"/>
      <c r="WFL580" s="23"/>
      <c r="WFM580" s="23"/>
      <c r="WFN580" s="23"/>
      <c r="WFO580" s="23"/>
      <c r="WFP580" s="23"/>
      <c r="WFQ580" s="23"/>
      <c r="WFR580" s="23"/>
      <c r="WFS580" s="23"/>
      <c r="WFT580" s="23"/>
      <c r="WFU580" s="23"/>
      <c r="WFV580" s="23"/>
      <c r="WFW580" s="23"/>
      <c r="WFX580" s="23"/>
      <c r="WFY580" s="23"/>
      <c r="WFZ580" s="23"/>
      <c r="WGA580" s="23"/>
      <c r="WGB580" s="23"/>
      <c r="WGC580" s="23"/>
      <c r="WGD580" s="23"/>
      <c r="WGE580" s="23"/>
      <c r="WGF580" s="23"/>
      <c r="WGG580" s="23"/>
      <c r="WGH580" s="23"/>
      <c r="WGI580" s="23"/>
      <c r="WGJ580" s="23"/>
      <c r="WGK580" s="23"/>
      <c r="WGL580" s="23"/>
      <c r="WGM580" s="23"/>
      <c r="WGN580" s="23"/>
      <c r="WGO580" s="23"/>
      <c r="WGP580" s="23"/>
      <c r="WGQ580" s="23"/>
      <c r="WGR580" s="23"/>
      <c r="WGS580" s="23"/>
      <c r="WGT580" s="23"/>
      <c r="WGU580" s="23"/>
      <c r="WGV580" s="23"/>
      <c r="WGW580" s="23"/>
      <c r="WGX580" s="23"/>
      <c r="WGY580" s="23"/>
      <c r="WGZ580" s="23"/>
      <c r="WHA580" s="23"/>
      <c r="WHB580" s="23"/>
      <c r="WHC580" s="23"/>
      <c r="WHD580" s="23"/>
      <c r="WHE580" s="23"/>
      <c r="WHF580" s="23"/>
      <c r="WHG580" s="23"/>
      <c r="WHH580" s="23"/>
      <c r="WHI580" s="23"/>
      <c r="WHJ580" s="23"/>
      <c r="WHK580" s="23"/>
      <c r="WHL580" s="23"/>
      <c r="WHM580" s="23"/>
      <c r="WHN580" s="23"/>
      <c r="WHO580" s="23"/>
      <c r="WHP580" s="23"/>
      <c r="WHQ580" s="23"/>
      <c r="WHR580" s="23"/>
      <c r="WHS580" s="23"/>
      <c r="WHT580" s="23"/>
      <c r="WHU580" s="23"/>
      <c r="WHV580" s="23"/>
      <c r="WHW580" s="23"/>
      <c r="WHX580" s="23"/>
      <c r="WHY580" s="23"/>
      <c r="WHZ580" s="23"/>
      <c r="WIA580" s="23"/>
      <c r="WIB580" s="23"/>
      <c r="WIC580" s="23"/>
      <c r="WID580" s="23"/>
      <c r="WIE580" s="23"/>
      <c r="WIF580" s="23"/>
      <c r="WIG580" s="23"/>
      <c r="WIH580" s="23"/>
      <c r="WII580" s="23"/>
      <c r="WIJ580" s="23"/>
      <c r="WIK580" s="23"/>
      <c r="WIL580" s="23"/>
      <c r="WIM580" s="23"/>
      <c r="WIN580" s="23"/>
      <c r="WIO580" s="23"/>
      <c r="WIP580" s="23"/>
      <c r="WIQ580" s="23"/>
      <c r="WIR580" s="23"/>
      <c r="WIS580" s="23"/>
      <c r="WIT580" s="23"/>
      <c r="WIU580" s="23"/>
      <c r="WIV580" s="23"/>
      <c r="WIW580" s="23"/>
      <c r="WIX580" s="23"/>
      <c r="WIY580" s="23"/>
      <c r="WIZ580" s="23"/>
      <c r="WJA580" s="23"/>
      <c r="WJB580" s="23"/>
      <c r="WJC580" s="23"/>
      <c r="WJD580" s="23"/>
      <c r="WJE580" s="23"/>
      <c r="WJF580" s="23"/>
      <c r="WJG580" s="23"/>
      <c r="WJH580" s="23"/>
      <c r="WJI580" s="23"/>
      <c r="WJJ580" s="23"/>
      <c r="WJK580" s="23"/>
      <c r="WJL580" s="23"/>
      <c r="WJM580" s="23"/>
      <c r="WJN580" s="23"/>
      <c r="WJO580" s="23"/>
      <c r="WJP580" s="23"/>
      <c r="WJQ580" s="23"/>
      <c r="WJR580" s="23"/>
      <c r="WJS580" s="23"/>
      <c r="WJT580" s="23"/>
      <c r="WJU580" s="23"/>
      <c r="WJV580" s="23"/>
      <c r="WJW580" s="23"/>
      <c r="WJX580" s="23"/>
      <c r="WJY580" s="23"/>
      <c r="WJZ580" s="23"/>
      <c r="WKA580" s="23"/>
      <c r="WKB580" s="23"/>
      <c r="WKC580" s="23"/>
      <c r="WKD580" s="23"/>
      <c r="WKE580" s="23"/>
      <c r="WKF580" s="23"/>
      <c r="WKG580" s="23"/>
      <c r="WKH580" s="23"/>
      <c r="WKI580" s="23"/>
      <c r="WKJ580" s="23"/>
      <c r="WKK580" s="23"/>
      <c r="WKL580" s="23"/>
      <c r="WKM580" s="23"/>
      <c r="WKN580" s="23"/>
      <c r="WKO580" s="23"/>
      <c r="WKP580" s="23"/>
      <c r="WKQ580" s="23"/>
      <c r="WKR580" s="23"/>
      <c r="WKS580" s="23"/>
      <c r="WKT580" s="23"/>
      <c r="WKU580" s="23"/>
      <c r="WKV580" s="23"/>
      <c r="WKW580" s="23"/>
      <c r="WKX580" s="23"/>
      <c r="WKY580" s="23"/>
      <c r="WKZ580" s="23"/>
      <c r="WLA580" s="23"/>
      <c r="WLB580" s="23"/>
      <c r="WLC580" s="23"/>
      <c r="WLD580" s="23"/>
      <c r="WLE580" s="23"/>
      <c r="WLF580" s="23"/>
      <c r="WLG580" s="23"/>
      <c r="WLH580" s="23"/>
      <c r="WLI580" s="23"/>
      <c r="WLJ580" s="23"/>
      <c r="WLK580" s="23"/>
      <c r="WLL580" s="23"/>
      <c r="WLM580" s="23"/>
      <c r="WLN580" s="23"/>
      <c r="WLO580" s="23"/>
      <c r="WLP580" s="23"/>
      <c r="WLQ580" s="23"/>
      <c r="WLR580" s="23"/>
      <c r="WLS580" s="23"/>
      <c r="WLT580" s="23"/>
      <c r="WLU580" s="23"/>
      <c r="WLV580" s="23"/>
      <c r="WLW580" s="23"/>
      <c r="WLX580" s="23"/>
      <c r="WLY580" s="23"/>
      <c r="WLZ580" s="23"/>
      <c r="WMA580" s="23"/>
      <c r="WMB580" s="23"/>
      <c r="WMC580" s="23"/>
      <c r="WMD580" s="23"/>
      <c r="WME580" s="23"/>
      <c r="WMF580" s="23"/>
      <c r="WMG580" s="23"/>
      <c r="WMH580" s="23"/>
      <c r="WMI580" s="23"/>
      <c r="WMJ580" s="23"/>
      <c r="WMK580" s="23"/>
      <c r="WML580" s="23"/>
      <c r="WMM580" s="23"/>
      <c r="WMN580" s="23"/>
      <c r="WMO580" s="23"/>
      <c r="WMP580" s="23"/>
      <c r="WMQ580" s="23"/>
      <c r="WMR580" s="23"/>
      <c r="WMS580" s="23"/>
      <c r="WMT580" s="23"/>
      <c r="WMU580" s="23"/>
      <c r="WMV580" s="23"/>
      <c r="WMW580" s="23"/>
      <c r="WMX580" s="23"/>
      <c r="WMY580" s="23"/>
      <c r="WMZ580" s="23"/>
      <c r="WNA580" s="23"/>
      <c r="WNB580" s="23"/>
      <c r="WNC580" s="23"/>
      <c r="WND580" s="23"/>
      <c r="WNE580" s="23"/>
      <c r="WNF580" s="23"/>
      <c r="WNG580" s="23"/>
      <c r="WNH580" s="23"/>
      <c r="WNI580" s="23"/>
      <c r="WNJ580" s="23"/>
      <c r="WNK580" s="23"/>
      <c r="WNL580" s="23"/>
      <c r="WNM580" s="23"/>
      <c r="WNN580" s="23"/>
      <c r="WNO580" s="23"/>
      <c r="WNP580" s="23"/>
      <c r="WNQ580" s="23"/>
      <c r="WNR580" s="23"/>
      <c r="WNS580" s="23"/>
      <c r="WNT580" s="23"/>
      <c r="WNU580" s="23"/>
      <c r="WNV580" s="23"/>
      <c r="WNW580" s="23"/>
      <c r="WNX580" s="23"/>
      <c r="WNY580" s="23"/>
      <c r="WNZ580" s="23"/>
      <c r="WOA580" s="23"/>
      <c r="WOB580" s="23"/>
      <c r="WOC580" s="23"/>
      <c r="WOD580" s="23"/>
      <c r="WOE580" s="23"/>
      <c r="WOF580" s="23"/>
      <c r="WOG580" s="23"/>
      <c r="WOH580" s="23"/>
      <c r="WOI580" s="23"/>
      <c r="WOJ580" s="23"/>
      <c r="WOK580" s="23"/>
      <c r="WOL580" s="23"/>
      <c r="WOM580" s="23"/>
      <c r="WON580" s="23"/>
      <c r="WOO580" s="23"/>
      <c r="WOP580" s="23"/>
      <c r="WOQ580" s="23"/>
      <c r="WOR580" s="23"/>
      <c r="WOS580" s="23"/>
      <c r="WOT580" s="23"/>
      <c r="WOU580" s="23"/>
      <c r="WOV580" s="23"/>
      <c r="WOW580" s="23"/>
      <c r="WOX580" s="23"/>
      <c r="WOY580" s="23"/>
      <c r="WOZ580" s="23"/>
      <c r="WPA580" s="23"/>
      <c r="WPB580" s="23"/>
      <c r="WPC580" s="23"/>
      <c r="WPD580" s="23"/>
      <c r="WPE580" s="23"/>
      <c r="WPF580" s="23"/>
      <c r="WPG580" s="23"/>
      <c r="WPH580" s="23"/>
      <c r="WPI580" s="23"/>
      <c r="WPJ580" s="23"/>
      <c r="WPK580" s="23"/>
      <c r="WPL580" s="23"/>
      <c r="WPM580" s="23"/>
      <c r="WPN580" s="23"/>
      <c r="WPO580" s="23"/>
      <c r="WPP580" s="23"/>
      <c r="WPQ580" s="23"/>
      <c r="WPR580" s="23"/>
      <c r="WPS580" s="23"/>
      <c r="WPT580" s="23"/>
      <c r="WPU580" s="23"/>
      <c r="WPV580" s="23"/>
      <c r="WPW580" s="23"/>
      <c r="WPX580" s="23"/>
      <c r="WPY580" s="23"/>
      <c r="WPZ580" s="23"/>
      <c r="WQA580" s="23"/>
      <c r="WQB580" s="23"/>
      <c r="WQC580" s="23"/>
      <c r="WQD580" s="23"/>
      <c r="WQE580" s="23"/>
      <c r="WQF580" s="23"/>
      <c r="WQG580" s="23"/>
      <c r="WQH580" s="23"/>
      <c r="WQI580" s="23"/>
      <c r="WQJ580" s="23"/>
      <c r="WQK580" s="23"/>
      <c r="WQL580" s="23"/>
      <c r="WQM580" s="23"/>
      <c r="WQN580" s="23"/>
      <c r="WQO580" s="23"/>
      <c r="WQP580" s="23"/>
      <c r="WQQ580" s="23"/>
      <c r="WQR580" s="23"/>
      <c r="WQS580" s="23"/>
      <c r="WQT580" s="23"/>
      <c r="WQU580" s="23"/>
      <c r="WQV580" s="23"/>
      <c r="WQW580" s="23"/>
      <c r="WQX580" s="23"/>
      <c r="WQY580" s="23"/>
      <c r="WQZ580" s="23"/>
      <c r="WRA580" s="23"/>
      <c r="WRB580" s="23"/>
      <c r="WRC580" s="23"/>
      <c r="WRD580" s="23"/>
      <c r="WRE580" s="23"/>
      <c r="WRF580" s="23"/>
      <c r="WRG580" s="23"/>
      <c r="WRH580" s="23"/>
      <c r="WRI580" s="23"/>
      <c r="WRJ580" s="23"/>
      <c r="WRK580" s="23"/>
      <c r="WRL580" s="23"/>
      <c r="WRM580" s="23"/>
      <c r="WRN580" s="23"/>
      <c r="WRO580" s="23"/>
      <c r="WRP580" s="23"/>
      <c r="WRQ580" s="23"/>
      <c r="WRR580" s="23"/>
      <c r="WRS580" s="23"/>
      <c r="WRT580" s="23"/>
      <c r="WRU580" s="23"/>
      <c r="WRV580" s="23"/>
      <c r="WRW580" s="23"/>
      <c r="WRX580" s="23"/>
      <c r="WRY580" s="23"/>
      <c r="WRZ580" s="23"/>
      <c r="WSA580" s="23"/>
      <c r="WSB580" s="23"/>
      <c r="WSC580" s="23"/>
      <c r="WSD580" s="23"/>
      <c r="WSE580" s="23"/>
      <c r="WSF580" s="23"/>
      <c r="WSG580" s="23"/>
      <c r="WSH580" s="23"/>
      <c r="WSI580" s="23"/>
      <c r="WSJ580" s="23"/>
      <c r="WSK580" s="23"/>
      <c r="WSL580" s="23"/>
      <c r="WSM580" s="23"/>
      <c r="WSN580" s="23"/>
      <c r="WSO580" s="23"/>
      <c r="WSP580" s="23"/>
      <c r="WSQ580" s="23"/>
      <c r="WSR580" s="23"/>
      <c r="WSS580" s="23"/>
      <c r="WST580" s="23"/>
      <c r="WSU580" s="23"/>
      <c r="WSV580" s="23"/>
      <c r="WSW580" s="23"/>
      <c r="WSX580" s="23"/>
      <c r="WSY580" s="23"/>
      <c r="WSZ580" s="23"/>
      <c r="WTA580" s="23"/>
      <c r="WTB580" s="23"/>
      <c r="WTC580" s="23"/>
      <c r="WTD580" s="23"/>
      <c r="WTE580" s="23"/>
      <c r="WTF580" s="23"/>
      <c r="WTG580" s="23"/>
      <c r="WTH580" s="23"/>
      <c r="WTI580" s="23"/>
      <c r="WTJ580" s="23"/>
      <c r="WTK580" s="23"/>
      <c r="WTL580" s="23"/>
      <c r="WTM580" s="23"/>
      <c r="WTN580" s="23"/>
      <c r="WTO580" s="23"/>
      <c r="WTP580" s="23"/>
      <c r="WTQ580" s="23"/>
      <c r="WTR580" s="23"/>
      <c r="WTS580" s="23"/>
      <c r="WTT580" s="23"/>
      <c r="WTU580" s="23"/>
      <c r="WTV580" s="23"/>
      <c r="WTW580" s="23"/>
      <c r="WTX580" s="23"/>
      <c r="WTY580" s="23"/>
      <c r="WTZ580" s="23"/>
      <c r="WUA580" s="23"/>
      <c r="WUB580" s="23"/>
      <c r="WUC580" s="23"/>
      <c r="WUD580" s="23"/>
      <c r="WUE580" s="23"/>
      <c r="WUF580" s="23"/>
      <c r="WUG580" s="23"/>
      <c r="WUH580" s="23"/>
      <c r="WUI580" s="23"/>
      <c r="WUJ580" s="23"/>
      <c r="WUK580" s="23"/>
      <c r="WUL580" s="23"/>
      <c r="WUM580" s="23"/>
      <c r="WUN580" s="23"/>
      <c r="WUO580" s="23"/>
      <c r="WUP580" s="23"/>
      <c r="WUQ580" s="23"/>
      <c r="WUR580" s="23"/>
      <c r="WUS580" s="23"/>
      <c r="WUT580" s="23"/>
      <c r="WUU580" s="23"/>
      <c r="WUV580" s="23"/>
      <c r="WUW580" s="23"/>
      <c r="WUX580" s="23"/>
      <c r="WUY580" s="23"/>
      <c r="WUZ580" s="23"/>
      <c r="WVA580" s="23"/>
      <c r="WVB580" s="23"/>
      <c r="WVC580" s="23"/>
      <c r="WVD580" s="23"/>
      <c r="WVE580" s="23"/>
      <c r="WVF580" s="23"/>
      <c r="WVG580" s="23"/>
      <c r="WVH580" s="23"/>
      <c r="WVI580" s="23"/>
      <c r="WVJ580" s="23"/>
      <c r="WVK580" s="23"/>
      <c r="WVL580" s="23"/>
      <c r="WVM580" s="23"/>
      <c r="WVN580" s="23"/>
      <c r="WVO580" s="23"/>
      <c r="WVP580" s="23"/>
      <c r="WVQ580" s="23"/>
      <c r="WVR580" s="23"/>
      <c r="WVS580" s="23"/>
      <c r="WVT580" s="23"/>
      <c r="WVU580" s="23"/>
      <c r="WVV580" s="23"/>
      <c r="WVW580" s="23"/>
      <c r="WVX580" s="23"/>
      <c r="WVY580" s="23"/>
      <c r="WVZ580" s="23"/>
      <c r="WWA580" s="23"/>
      <c r="WWB580" s="23"/>
      <c r="WWC580" s="23"/>
      <c r="WWD580" s="23"/>
      <c r="WWE580" s="23"/>
      <c r="WWF580" s="23"/>
      <c r="WWG580" s="23"/>
      <c r="WWH580" s="23"/>
      <c r="WWI580" s="23"/>
      <c r="WWJ580" s="23"/>
      <c r="WWK580" s="23"/>
      <c r="WWL580" s="23"/>
      <c r="WWM580" s="23"/>
      <c r="WWN580" s="23"/>
      <c r="WWO580" s="23"/>
      <c r="WWP580" s="23"/>
      <c r="WWQ580" s="23"/>
      <c r="WWR580" s="23"/>
      <c r="WWS580" s="23"/>
      <c r="WWT580" s="23"/>
      <c r="WWU580" s="23"/>
      <c r="WWV580" s="23"/>
      <c r="WWW580" s="23"/>
      <c r="WWX580" s="23"/>
      <c r="WWY580" s="23"/>
      <c r="WWZ580" s="23"/>
      <c r="WXA580" s="23"/>
      <c r="WXB580" s="23"/>
      <c r="WXC580" s="23"/>
      <c r="WXD580" s="23"/>
      <c r="WXE580" s="23"/>
      <c r="WXF580" s="23"/>
      <c r="WXG580" s="23"/>
      <c r="WXH580" s="23"/>
      <c r="WXI580" s="23"/>
      <c r="WXJ580" s="23"/>
      <c r="WXK580" s="23"/>
      <c r="WXL580" s="23"/>
      <c r="WXM580" s="23"/>
      <c r="WXN580" s="23"/>
      <c r="WXO580" s="23"/>
      <c r="WXP580" s="23"/>
      <c r="WXQ580" s="23"/>
      <c r="WXR580" s="23"/>
      <c r="WXS580" s="23"/>
      <c r="WXT580" s="23"/>
      <c r="WXU580" s="23"/>
      <c r="WXV580" s="23"/>
      <c r="WXW580" s="23"/>
      <c r="WXX580" s="23"/>
      <c r="WXY580" s="23"/>
      <c r="WXZ580" s="23"/>
      <c r="WYA580" s="23"/>
      <c r="WYB580" s="23"/>
      <c r="WYC580" s="23"/>
      <c r="WYD580" s="23"/>
      <c r="WYE580" s="23"/>
      <c r="WYF580" s="23"/>
      <c r="WYG580" s="23"/>
      <c r="WYH580" s="23"/>
      <c r="WYI580" s="23"/>
      <c r="WYJ580" s="23"/>
      <c r="WYK580" s="23"/>
      <c r="WYL580" s="23"/>
      <c r="WYM580" s="23"/>
      <c r="WYN580" s="23"/>
      <c r="WYO580" s="23"/>
      <c r="WYP580" s="23"/>
      <c r="WYQ580" s="23"/>
      <c r="WYR580" s="23"/>
      <c r="WYS580" s="23"/>
      <c r="WYT580" s="23"/>
      <c r="WYU580" s="23"/>
      <c r="WYV580" s="23"/>
      <c r="WYW580" s="23"/>
      <c r="WYX580" s="23"/>
      <c r="WYY580" s="23"/>
      <c r="WYZ580" s="23"/>
      <c r="WZA580" s="23"/>
      <c r="WZB580" s="23"/>
      <c r="WZC580" s="23"/>
      <c r="WZD580" s="23"/>
      <c r="WZE580" s="23"/>
      <c r="WZF580" s="23"/>
      <c r="WZG580" s="23"/>
      <c r="WZH580" s="23"/>
      <c r="WZI580" s="23"/>
      <c r="WZJ580" s="23"/>
      <c r="WZK580" s="23"/>
      <c r="WZL580" s="23"/>
      <c r="WZM580" s="23"/>
      <c r="WZN580" s="23"/>
      <c r="WZO580" s="23"/>
      <c r="WZP580" s="23"/>
      <c r="WZQ580" s="23"/>
      <c r="WZR580" s="23"/>
      <c r="WZS580" s="23"/>
      <c r="WZT580" s="23"/>
      <c r="WZU580" s="23"/>
      <c r="WZV580" s="23"/>
      <c r="WZW580" s="23"/>
      <c r="WZX580" s="23"/>
      <c r="WZY580" s="23"/>
      <c r="WZZ580" s="23"/>
      <c r="XAA580" s="23"/>
      <c r="XAB580" s="23"/>
      <c r="XAC580" s="23"/>
      <c r="XAD580" s="23"/>
      <c r="XAE580" s="23"/>
      <c r="XAF580" s="23"/>
      <c r="XAG580" s="23"/>
      <c r="XAH580" s="23"/>
      <c r="XAI580" s="23"/>
      <c r="XAJ580" s="23"/>
      <c r="XAK580" s="23"/>
      <c r="XAL580" s="23"/>
      <c r="XAM580" s="23"/>
      <c r="XAN580" s="23"/>
      <c r="XAO580" s="23"/>
      <c r="XAP580" s="23"/>
      <c r="XAQ580" s="23"/>
      <c r="XAR580" s="23"/>
      <c r="XAS580" s="23"/>
      <c r="XAT580" s="23"/>
      <c r="XAU580" s="23"/>
      <c r="XAV580" s="23"/>
      <c r="XAW580" s="23"/>
      <c r="XAX580" s="23"/>
      <c r="XAY580" s="23"/>
      <c r="XAZ580" s="23"/>
      <c r="XBA580" s="23"/>
      <c r="XBB580" s="23"/>
      <c r="XBC580" s="23"/>
      <c r="XBD580" s="23"/>
      <c r="XBE580" s="23"/>
      <c r="XBF580" s="23"/>
      <c r="XBG580" s="23"/>
      <c r="XBH580" s="23"/>
      <c r="XBI580" s="23"/>
      <c r="XBJ580" s="23"/>
      <c r="XBK580" s="23"/>
      <c r="XBL580" s="23"/>
      <c r="XBM580" s="23"/>
      <c r="XBN580" s="23"/>
      <c r="XBO580" s="23"/>
      <c r="XBP580" s="23"/>
      <c r="XBQ580" s="23"/>
      <c r="XBR580" s="23"/>
      <c r="XBS580" s="23"/>
      <c r="XBT580" s="23"/>
      <c r="XBU580" s="23"/>
      <c r="XBV580" s="23"/>
      <c r="XBW580" s="23"/>
      <c r="XBX580" s="23"/>
      <c r="XBY580" s="23"/>
      <c r="XBZ580" s="23"/>
      <c r="XCA580" s="23"/>
      <c r="XCB580" s="23"/>
      <c r="XCC580" s="23"/>
      <c r="XCD580" s="23"/>
      <c r="XCE580" s="23"/>
      <c r="XCF580" s="23"/>
      <c r="XCG580" s="23"/>
      <c r="XCH580" s="23"/>
      <c r="XCI580" s="23"/>
      <c r="XCJ580" s="23"/>
      <c r="XCK580" s="23"/>
      <c r="XCL580" s="23"/>
      <c r="XCM580" s="23"/>
      <c r="XCN580" s="23"/>
      <c r="XCO580" s="23"/>
      <c r="XCP580" s="23"/>
      <c r="XCQ580" s="23"/>
      <c r="XCR580" s="23"/>
      <c r="XCS580" s="23"/>
      <c r="XCT580" s="23"/>
      <c r="XCU580" s="23"/>
      <c r="XCV580" s="23"/>
      <c r="XCW580" s="23"/>
      <c r="XCX580" s="23"/>
      <c r="XCY580" s="23"/>
      <c r="XCZ580" s="23"/>
      <c r="XDA580" s="23"/>
      <c r="XDB580" s="23"/>
      <c r="XDC580" s="23"/>
      <c r="XDD580" s="23"/>
      <c r="XDE580" s="23"/>
      <c r="XDF580" s="23"/>
      <c r="XDG580" s="23"/>
      <c r="XDH580" s="23"/>
      <c r="XDI580" s="23"/>
      <c r="XDJ580" s="23"/>
      <c r="XDK580" s="23"/>
      <c r="XDL580" s="23"/>
      <c r="XDM580" s="23"/>
      <c r="XDN580" s="23"/>
      <c r="XDO580" s="23"/>
      <c r="XDP580" s="23"/>
      <c r="XDQ580" s="23"/>
      <c r="XDR580" s="23"/>
      <c r="XDS580" s="23"/>
      <c r="XDT580" s="23"/>
      <c r="XDU580" s="23"/>
      <c r="XDV580" s="23"/>
      <c r="XDW580" s="23"/>
      <c r="XDX580" s="23"/>
      <c r="XDY580" s="23"/>
      <c r="XDZ580" s="23"/>
      <c r="XEA580" s="23"/>
      <c r="XEB580" s="23"/>
      <c r="XEC580" s="23"/>
      <c r="XED580" s="23"/>
      <c r="XEE580" s="23"/>
      <c r="XEF580" s="23"/>
      <c r="XEG580" s="23"/>
      <c r="XEH580" s="23"/>
      <c r="XEI580" s="23"/>
      <c r="XEJ580" s="23"/>
      <c r="XEK580" s="23"/>
      <c r="XEL580" s="23"/>
      <c r="XEM580" s="23"/>
      <c r="XEN580" s="23"/>
      <c r="XEO580" s="23"/>
      <c r="XEP580" s="23"/>
      <c r="XEQ580" s="23"/>
      <c r="XER580" s="23"/>
      <c r="XES580" s="23"/>
      <c r="XET580" s="23"/>
      <c r="XEU580" s="23"/>
      <c r="XEV580" s="23"/>
      <c r="XEW580" s="23"/>
      <c r="XEX580" s="23"/>
      <c r="XEY580" s="23"/>
      <c r="XEZ580" s="23"/>
      <c r="XFA580" s="23"/>
      <c r="XFB580" s="23"/>
      <c r="XFC580" s="23"/>
    </row>
    <row r="581" spans="1:16383"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  <c r="BO581" s="23"/>
      <c r="BP581" s="23"/>
      <c r="BQ581" s="23"/>
      <c r="BR581" s="23"/>
      <c r="BS581" s="23"/>
      <c r="BT581" s="23"/>
      <c r="BU581" s="23"/>
      <c r="BV581" s="23"/>
      <c r="BW581" s="23"/>
      <c r="BX581" s="23"/>
      <c r="BY581" s="23"/>
      <c r="BZ581" s="23"/>
      <c r="CA581" s="23"/>
      <c r="CB581" s="23"/>
      <c r="CC581" s="23"/>
      <c r="CD581" s="23"/>
      <c r="CE581" s="23"/>
      <c r="CF581" s="23"/>
      <c r="CG581" s="23"/>
      <c r="CH581" s="23"/>
      <c r="CI581" s="23"/>
      <c r="CJ581" s="23"/>
      <c r="CK581" s="23"/>
      <c r="CL581" s="23"/>
      <c r="CM581" s="23"/>
      <c r="CN581" s="23"/>
      <c r="CO581" s="23"/>
      <c r="CP581" s="23"/>
      <c r="CQ581" s="23"/>
      <c r="CR581" s="23"/>
      <c r="CS581" s="23"/>
      <c r="CT581" s="23"/>
      <c r="CU581" s="23"/>
      <c r="CV581" s="23"/>
      <c r="CW581" s="23"/>
      <c r="CX581" s="23"/>
      <c r="CY581" s="23"/>
      <c r="CZ581" s="23"/>
      <c r="DA581" s="23"/>
      <c r="DB581" s="23"/>
      <c r="DC581" s="23"/>
      <c r="DD581" s="23"/>
      <c r="DE581" s="23"/>
      <c r="DF581" s="23"/>
      <c r="DG581" s="23"/>
      <c r="DH581" s="23"/>
      <c r="DI581" s="23"/>
      <c r="DJ581" s="23"/>
      <c r="DK581" s="23"/>
      <c r="DL581" s="23"/>
      <c r="DM581" s="23"/>
      <c r="DN581" s="23"/>
      <c r="DO581" s="23"/>
      <c r="DP581" s="23"/>
      <c r="DQ581" s="23"/>
      <c r="DR581" s="23"/>
      <c r="DS581" s="23"/>
      <c r="DT581" s="23"/>
      <c r="DU581" s="23"/>
      <c r="DV581" s="23"/>
      <c r="DW581" s="23"/>
      <c r="DX581" s="23"/>
      <c r="DY581" s="23"/>
      <c r="DZ581" s="23"/>
      <c r="EA581" s="23"/>
      <c r="EB581" s="23"/>
      <c r="EC581" s="23"/>
      <c r="ED581" s="23"/>
      <c r="EE581" s="23"/>
      <c r="EF581" s="23"/>
      <c r="EG581" s="23"/>
      <c r="EH581" s="23"/>
      <c r="EI581" s="23"/>
      <c r="EJ581" s="23"/>
      <c r="EK581" s="23"/>
      <c r="EL581" s="23"/>
      <c r="EM581" s="23"/>
      <c r="EN581" s="23"/>
      <c r="EO581" s="23"/>
      <c r="EP581" s="23"/>
      <c r="EQ581" s="23"/>
      <c r="ER581" s="23"/>
      <c r="ES581" s="23"/>
      <c r="ET581" s="23"/>
      <c r="EU581" s="23"/>
      <c r="EV581" s="23"/>
      <c r="EW581" s="23"/>
      <c r="EX581" s="23"/>
      <c r="EY581" s="23"/>
      <c r="EZ581" s="23"/>
      <c r="FA581" s="23"/>
      <c r="FB581" s="23"/>
      <c r="FC581" s="23"/>
      <c r="FD581" s="23"/>
      <c r="FE581" s="23"/>
      <c r="FF581" s="23"/>
      <c r="FG581" s="23"/>
      <c r="FH581" s="23"/>
      <c r="FI581" s="23"/>
      <c r="FJ581" s="23"/>
      <c r="FK581" s="23"/>
      <c r="FL581" s="23"/>
      <c r="FM581" s="23"/>
      <c r="FN581" s="23"/>
      <c r="FO581" s="23"/>
      <c r="FP581" s="23"/>
      <c r="FQ581" s="23"/>
      <c r="FR581" s="23"/>
      <c r="FS581" s="23"/>
      <c r="FT581" s="23"/>
      <c r="FU581" s="23"/>
      <c r="FV581" s="23"/>
      <c r="FW581" s="23"/>
      <c r="FX581" s="23"/>
      <c r="FY581" s="23"/>
      <c r="FZ581" s="23"/>
      <c r="GA581" s="23"/>
      <c r="GB581" s="23"/>
      <c r="GC581" s="23"/>
      <c r="GD581" s="23"/>
      <c r="GE581" s="23"/>
      <c r="GF581" s="23"/>
      <c r="GG581" s="23"/>
      <c r="GH581" s="23"/>
      <c r="GI581" s="23"/>
      <c r="GJ581" s="23"/>
      <c r="GK581" s="23"/>
      <c r="GL581" s="23"/>
      <c r="GM581" s="23"/>
      <c r="GN581" s="23"/>
      <c r="GO581" s="23"/>
      <c r="GP581" s="23"/>
      <c r="GQ581" s="23"/>
      <c r="GR581" s="23"/>
      <c r="GS581" s="23"/>
      <c r="GT581" s="23"/>
      <c r="GU581" s="23"/>
      <c r="GV581" s="23"/>
      <c r="GW581" s="23"/>
      <c r="GX581" s="23"/>
      <c r="GY581" s="23"/>
      <c r="GZ581" s="23"/>
      <c r="HA581" s="23"/>
      <c r="HB581" s="23"/>
      <c r="HC581" s="23"/>
      <c r="HD581" s="23"/>
      <c r="HE581" s="23"/>
      <c r="HF581" s="23"/>
      <c r="HG581" s="23"/>
      <c r="HH581" s="23"/>
      <c r="HI581" s="23"/>
      <c r="HJ581" s="23"/>
      <c r="HK581" s="23"/>
      <c r="HL581" s="23"/>
      <c r="HM581" s="23"/>
      <c r="HN581" s="23"/>
      <c r="HO581" s="23"/>
      <c r="HP581" s="23"/>
      <c r="HQ581" s="23"/>
      <c r="HR581" s="23"/>
      <c r="HS581" s="23"/>
      <c r="HT581" s="23"/>
      <c r="HU581" s="23"/>
      <c r="HV581" s="23"/>
      <c r="HW581" s="23"/>
      <c r="HX581" s="23"/>
      <c r="HY581" s="23"/>
      <c r="HZ581" s="23"/>
      <c r="IA581" s="23"/>
      <c r="IB581" s="23"/>
      <c r="IC581" s="23"/>
      <c r="ID581" s="23"/>
      <c r="IE581" s="23"/>
      <c r="IF581" s="23"/>
      <c r="IG581" s="23"/>
      <c r="IH581" s="23"/>
      <c r="II581" s="23"/>
      <c r="IJ581" s="23"/>
      <c r="IK581" s="23"/>
      <c r="IL581" s="23"/>
      <c r="IM581" s="23"/>
      <c r="IN581" s="23"/>
      <c r="IO581" s="23"/>
      <c r="IP581" s="23"/>
      <c r="IQ581" s="23"/>
      <c r="IR581" s="23"/>
      <c r="IS581" s="23"/>
      <c r="IT581" s="23"/>
      <c r="IU581" s="23"/>
      <c r="IV581" s="23"/>
      <c r="IW581" s="23"/>
      <c r="IX581" s="23"/>
      <c r="IY581" s="23"/>
      <c r="IZ581" s="23"/>
      <c r="JA581" s="23"/>
      <c r="JB581" s="23"/>
      <c r="JC581" s="23"/>
      <c r="JD581" s="23"/>
      <c r="JE581" s="23"/>
      <c r="JF581" s="23"/>
      <c r="JG581" s="23"/>
      <c r="JH581" s="23"/>
      <c r="JI581" s="23"/>
      <c r="JJ581" s="23"/>
      <c r="JK581" s="23"/>
      <c r="JL581" s="23"/>
      <c r="JM581" s="23"/>
      <c r="JN581" s="23"/>
      <c r="JO581" s="23"/>
      <c r="JP581" s="23"/>
      <c r="JQ581" s="23"/>
      <c r="JR581" s="23"/>
      <c r="JS581" s="23"/>
      <c r="JT581" s="23"/>
      <c r="JU581" s="23"/>
      <c r="JV581" s="23"/>
      <c r="JW581" s="23"/>
      <c r="JX581" s="23"/>
      <c r="JY581" s="23"/>
      <c r="JZ581" s="23"/>
      <c r="KA581" s="23"/>
      <c r="KB581" s="23"/>
      <c r="KC581" s="23"/>
      <c r="KD581" s="23"/>
      <c r="KE581" s="23"/>
      <c r="KF581" s="23"/>
      <c r="KG581" s="23"/>
      <c r="KH581" s="23"/>
      <c r="KI581" s="23"/>
      <c r="KJ581" s="23"/>
      <c r="KK581" s="23"/>
      <c r="KL581" s="23"/>
      <c r="KM581" s="23"/>
      <c r="KN581" s="23"/>
      <c r="KO581" s="23"/>
      <c r="KP581" s="23"/>
      <c r="KQ581" s="23"/>
      <c r="KR581" s="23"/>
      <c r="KS581" s="23"/>
      <c r="KT581" s="23"/>
      <c r="KU581" s="23"/>
      <c r="KV581" s="23"/>
      <c r="KW581" s="23"/>
      <c r="KX581" s="23"/>
      <c r="KY581" s="23"/>
      <c r="KZ581" s="23"/>
      <c r="LA581" s="23"/>
      <c r="LB581" s="23"/>
      <c r="LC581" s="23"/>
      <c r="LD581" s="23"/>
      <c r="LE581" s="23"/>
      <c r="LF581" s="23"/>
      <c r="LG581" s="23"/>
      <c r="LH581" s="23"/>
      <c r="LI581" s="23"/>
      <c r="LJ581" s="23"/>
      <c r="LK581" s="23"/>
      <c r="LL581" s="23"/>
      <c r="LM581" s="23"/>
      <c r="LN581" s="23"/>
      <c r="LO581" s="23"/>
      <c r="LP581" s="23"/>
      <c r="LQ581" s="23"/>
      <c r="LR581" s="23"/>
      <c r="LS581" s="23"/>
      <c r="LT581" s="23"/>
      <c r="LU581" s="23"/>
      <c r="LV581" s="23"/>
      <c r="LW581" s="23"/>
      <c r="LX581" s="23"/>
      <c r="LY581" s="23"/>
      <c r="LZ581" s="23"/>
      <c r="MA581" s="23"/>
      <c r="MB581" s="23"/>
      <c r="MC581" s="23"/>
      <c r="MD581" s="23"/>
      <c r="ME581" s="23"/>
      <c r="MF581" s="23"/>
      <c r="MG581" s="23"/>
      <c r="MH581" s="23"/>
      <c r="MI581" s="23"/>
      <c r="MJ581" s="23"/>
      <c r="MK581" s="23"/>
      <c r="ML581" s="23"/>
      <c r="MM581" s="23"/>
      <c r="MN581" s="23"/>
      <c r="MO581" s="23"/>
      <c r="MP581" s="23"/>
      <c r="MQ581" s="23"/>
      <c r="MR581" s="23"/>
      <c r="MS581" s="23"/>
      <c r="MT581" s="23"/>
      <c r="MU581" s="23"/>
      <c r="MV581" s="23"/>
      <c r="MW581" s="23"/>
      <c r="MX581" s="23"/>
      <c r="MY581" s="23"/>
      <c r="MZ581" s="23"/>
      <c r="NA581" s="23"/>
      <c r="NB581" s="23"/>
      <c r="NC581" s="23"/>
      <c r="ND581" s="23"/>
      <c r="NE581" s="23"/>
      <c r="NF581" s="23"/>
      <c r="NG581" s="23"/>
      <c r="NH581" s="23"/>
      <c r="NI581" s="23"/>
      <c r="NJ581" s="23"/>
      <c r="NK581" s="23"/>
      <c r="NL581" s="23"/>
      <c r="NM581" s="23"/>
      <c r="NN581" s="23"/>
      <c r="NO581" s="23"/>
      <c r="NP581" s="23"/>
      <c r="NQ581" s="23"/>
      <c r="NR581" s="23"/>
      <c r="NS581" s="23"/>
      <c r="NT581" s="23"/>
      <c r="NU581" s="23"/>
      <c r="NV581" s="23"/>
      <c r="NW581" s="23"/>
      <c r="NX581" s="23"/>
      <c r="NY581" s="23"/>
      <c r="NZ581" s="23"/>
      <c r="OA581" s="23"/>
      <c r="OB581" s="23"/>
      <c r="OC581" s="23"/>
      <c r="OD581" s="23"/>
      <c r="OE581" s="23"/>
      <c r="OF581" s="23"/>
      <c r="OG581" s="23"/>
      <c r="OH581" s="23"/>
      <c r="OI581" s="23"/>
      <c r="OJ581" s="23"/>
      <c r="OK581" s="23"/>
      <c r="OL581" s="23"/>
      <c r="OM581" s="23"/>
      <c r="ON581" s="23"/>
      <c r="OO581" s="23"/>
      <c r="OP581" s="23"/>
      <c r="OQ581" s="23"/>
      <c r="OR581" s="23"/>
      <c r="OS581" s="23"/>
      <c r="OT581" s="23"/>
      <c r="OU581" s="23"/>
      <c r="OV581" s="23"/>
      <c r="OW581" s="23"/>
      <c r="OX581" s="23"/>
      <c r="OY581" s="23"/>
      <c r="OZ581" s="23"/>
      <c r="PA581" s="23"/>
      <c r="PB581" s="23"/>
      <c r="PC581" s="23"/>
      <c r="PD581" s="23"/>
      <c r="PE581" s="23"/>
      <c r="PF581" s="23"/>
      <c r="PG581" s="23"/>
      <c r="PH581" s="23"/>
      <c r="PI581" s="23"/>
      <c r="PJ581" s="23"/>
      <c r="PK581" s="23"/>
      <c r="PL581" s="23"/>
      <c r="PM581" s="23"/>
      <c r="PN581" s="23"/>
      <c r="PO581" s="23"/>
      <c r="PP581" s="23"/>
      <c r="PQ581" s="23"/>
      <c r="PR581" s="23"/>
      <c r="PS581" s="23"/>
      <c r="PT581" s="23"/>
      <c r="PU581" s="23"/>
      <c r="PV581" s="23"/>
      <c r="PW581" s="23"/>
      <c r="PX581" s="23"/>
      <c r="PY581" s="23"/>
      <c r="PZ581" s="23"/>
      <c r="QA581" s="23"/>
      <c r="QB581" s="23"/>
      <c r="QC581" s="23"/>
      <c r="QD581" s="23"/>
      <c r="QE581" s="23"/>
      <c r="QF581" s="23"/>
      <c r="QG581" s="23"/>
      <c r="QH581" s="23"/>
      <c r="QI581" s="23"/>
      <c r="QJ581" s="23"/>
      <c r="QK581" s="23"/>
      <c r="QL581" s="23"/>
      <c r="QM581" s="23"/>
      <c r="QN581" s="23"/>
      <c r="QO581" s="23"/>
      <c r="QP581" s="23"/>
      <c r="QQ581" s="23"/>
      <c r="QR581" s="23"/>
      <c r="QS581" s="23"/>
      <c r="QT581" s="23"/>
      <c r="QU581" s="23"/>
      <c r="QV581" s="23"/>
      <c r="QW581" s="23"/>
      <c r="QX581" s="23"/>
      <c r="QY581" s="23"/>
      <c r="QZ581" s="23"/>
      <c r="RA581" s="23"/>
      <c r="RB581" s="23"/>
      <c r="RC581" s="23"/>
      <c r="RD581" s="23"/>
      <c r="RE581" s="23"/>
      <c r="RF581" s="23"/>
      <c r="RG581" s="23"/>
      <c r="RH581" s="23"/>
      <c r="RI581" s="23"/>
      <c r="RJ581" s="23"/>
      <c r="RK581" s="23"/>
      <c r="RL581" s="23"/>
      <c r="RM581" s="23"/>
      <c r="RN581" s="23"/>
      <c r="RO581" s="23"/>
      <c r="RP581" s="23"/>
      <c r="RQ581" s="23"/>
      <c r="RR581" s="23"/>
      <c r="RS581" s="23"/>
      <c r="RT581" s="23"/>
      <c r="RU581" s="23"/>
      <c r="RV581" s="23"/>
      <c r="RW581" s="23"/>
      <c r="RX581" s="23"/>
      <c r="RY581" s="23"/>
      <c r="RZ581" s="23"/>
      <c r="SA581" s="23"/>
      <c r="SB581" s="23"/>
      <c r="SC581" s="23"/>
      <c r="SD581" s="23"/>
      <c r="SE581" s="23"/>
      <c r="SF581" s="23"/>
      <c r="SG581" s="23"/>
      <c r="SH581" s="23"/>
      <c r="SI581" s="23"/>
      <c r="SJ581" s="23"/>
      <c r="SK581" s="23"/>
      <c r="SL581" s="23"/>
      <c r="SM581" s="23"/>
      <c r="SN581" s="23"/>
      <c r="SO581" s="23"/>
      <c r="SP581" s="23"/>
      <c r="SQ581" s="23"/>
      <c r="SR581" s="23"/>
      <c r="SS581" s="23"/>
      <c r="ST581" s="23"/>
      <c r="SU581" s="23"/>
      <c r="SV581" s="23"/>
      <c r="SW581" s="23"/>
      <c r="SX581" s="23"/>
      <c r="SY581" s="23"/>
      <c r="SZ581" s="23"/>
      <c r="TA581" s="23"/>
      <c r="TB581" s="23"/>
      <c r="TC581" s="23"/>
      <c r="TD581" s="23"/>
      <c r="TE581" s="23"/>
      <c r="TF581" s="23"/>
      <c r="TG581" s="23"/>
      <c r="TH581" s="23"/>
      <c r="TI581" s="23"/>
      <c r="TJ581" s="23"/>
      <c r="TK581" s="23"/>
      <c r="TL581" s="23"/>
      <c r="TM581" s="23"/>
      <c r="TN581" s="23"/>
      <c r="TO581" s="23"/>
      <c r="TP581" s="23"/>
      <c r="TQ581" s="23"/>
      <c r="TR581" s="23"/>
      <c r="TS581" s="23"/>
      <c r="TT581" s="23"/>
      <c r="TU581" s="23"/>
      <c r="TV581" s="23"/>
      <c r="TW581" s="23"/>
      <c r="TX581" s="23"/>
      <c r="TY581" s="23"/>
      <c r="TZ581" s="23"/>
      <c r="UA581" s="23"/>
      <c r="UB581" s="23"/>
      <c r="UC581" s="23"/>
      <c r="UD581" s="23"/>
      <c r="UE581" s="23"/>
      <c r="UF581" s="23"/>
      <c r="UG581" s="23"/>
      <c r="UH581" s="23"/>
      <c r="UI581" s="23"/>
      <c r="UJ581" s="23"/>
      <c r="UK581" s="23"/>
      <c r="UL581" s="23"/>
      <c r="UM581" s="23"/>
      <c r="UN581" s="23"/>
      <c r="UO581" s="23"/>
      <c r="UP581" s="23"/>
      <c r="UQ581" s="23"/>
      <c r="UR581" s="23"/>
      <c r="US581" s="23"/>
      <c r="UT581" s="23"/>
      <c r="UU581" s="23"/>
      <c r="UV581" s="23"/>
      <c r="UW581" s="23"/>
      <c r="UX581" s="23"/>
      <c r="UY581" s="23"/>
      <c r="UZ581" s="23"/>
      <c r="VA581" s="23"/>
      <c r="VB581" s="23"/>
      <c r="VC581" s="23"/>
      <c r="VD581" s="23"/>
      <c r="VE581" s="23"/>
      <c r="VF581" s="23"/>
      <c r="VG581" s="23"/>
      <c r="VH581" s="23"/>
      <c r="VI581" s="23"/>
      <c r="VJ581" s="23"/>
      <c r="VK581" s="23"/>
      <c r="VL581" s="23"/>
      <c r="VM581" s="23"/>
      <c r="VN581" s="23"/>
      <c r="VO581" s="23"/>
      <c r="VP581" s="23"/>
      <c r="VQ581" s="23"/>
      <c r="VR581" s="23"/>
      <c r="VS581" s="23"/>
      <c r="VT581" s="23"/>
      <c r="VU581" s="23"/>
      <c r="VV581" s="23"/>
      <c r="VW581" s="23"/>
      <c r="VX581" s="23"/>
      <c r="VY581" s="23"/>
      <c r="VZ581" s="23"/>
      <c r="WA581" s="23"/>
      <c r="WB581" s="23"/>
      <c r="WC581" s="23"/>
      <c r="WD581" s="23"/>
      <c r="WE581" s="23"/>
      <c r="WF581" s="23"/>
      <c r="WG581" s="23"/>
      <c r="WH581" s="23"/>
      <c r="WI581" s="23"/>
      <c r="WJ581" s="23"/>
      <c r="WK581" s="23"/>
      <c r="WL581" s="23"/>
      <c r="WM581" s="23"/>
      <c r="WN581" s="23"/>
      <c r="WO581" s="23"/>
      <c r="WP581" s="23"/>
      <c r="WQ581" s="23"/>
      <c r="WR581" s="23"/>
      <c r="WS581" s="23"/>
      <c r="WT581" s="23"/>
      <c r="WU581" s="23"/>
      <c r="WV581" s="23"/>
      <c r="WW581" s="23"/>
      <c r="WX581" s="23"/>
      <c r="WY581" s="23"/>
      <c r="WZ581" s="23"/>
      <c r="XA581" s="23"/>
      <c r="XB581" s="23"/>
      <c r="XC581" s="23"/>
      <c r="XD581" s="23"/>
      <c r="XE581" s="23"/>
      <c r="XF581" s="23"/>
      <c r="XG581" s="23"/>
      <c r="XH581" s="23"/>
      <c r="XI581" s="23"/>
      <c r="XJ581" s="23"/>
      <c r="XK581" s="23"/>
      <c r="XL581" s="23"/>
      <c r="XM581" s="23"/>
      <c r="XN581" s="23"/>
      <c r="XO581" s="23"/>
      <c r="XP581" s="23"/>
      <c r="XQ581" s="23"/>
      <c r="XR581" s="23"/>
      <c r="XS581" s="23"/>
      <c r="XT581" s="23"/>
      <c r="XU581" s="23"/>
      <c r="XV581" s="23"/>
      <c r="XW581" s="23"/>
      <c r="XX581" s="23"/>
      <c r="XY581" s="23"/>
      <c r="XZ581" s="23"/>
      <c r="YA581" s="23"/>
      <c r="YB581" s="23"/>
      <c r="YC581" s="23"/>
      <c r="YD581" s="23"/>
      <c r="YE581" s="23"/>
      <c r="YF581" s="23"/>
      <c r="YG581" s="23"/>
      <c r="YH581" s="23"/>
      <c r="YI581" s="23"/>
      <c r="YJ581" s="23"/>
      <c r="YK581" s="23"/>
      <c r="YL581" s="23"/>
      <c r="YM581" s="23"/>
      <c r="YN581" s="23"/>
      <c r="YO581" s="23"/>
      <c r="YP581" s="23"/>
      <c r="YQ581" s="23"/>
      <c r="YR581" s="23"/>
      <c r="YS581" s="23"/>
      <c r="YT581" s="23"/>
      <c r="YU581" s="23"/>
      <c r="YV581" s="23"/>
      <c r="YW581" s="23"/>
      <c r="YX581" s="23"/>
      <c r="YY581" s="23"/>
      <c r="YZ581" s="23"/>
      <c r="ZA581" s="23"/>
      <c r="ZB581" s="23"/>
      <c r="ZC581" s="23"/>
      <c r="ZD581" s="23"/>
      <c r="ZE581" s="23"/>
      <c r="ZF581" s="23"/>
      <c r="ZG581" s="23"/>
      <c r="ZH581" s="23"/>
      <c r="ZI581" s="23"/>
      <c r="ZJ581" s="23"/>
      <c r="ZK581" s="23"/>
      <c r="ZL581" s="23"/>
      <c r="ZM581" s="23"/>
      <c r="ZN581" s="23"/>
      <c r="ZO581" s="23"/>
      <c r="ZP581" s="23"/>
      <c r="ZQ581" s="23"/>
      <c r="ZR581" s="23"/>
      <c r="ZS581" s="23"/>
      <c r="ZT581" s="23"/>
      <c r="ZU581" s="23"/>
      <c r="ZV581" s="23"/>
      <c r="ZW581" s="23"/>
      <c r="ZX581" s="23"/>
      <c r="ZY581" s="23"/>
      <c r="ZZ581" s="23"/>
      <c r="AAA581" s="23"/>
      <c r="AAB581" s="23"/>
      <c r="AAC581" s="23"/>
      <c r="AAD581" s="23"/>
      <c r="AAE581" s="23"/>
      <c r="AAF581" s="23"/>
      <c r="AAG581" s="23"/>
      <c r="AAH581" s="23"/>
      <c r="AAI581" s="23"/>
      <c r="AAJ581" s="23"/>
      <c r="AAK581" s="23"/>
      <c r="AAL581" s="23"/>
      <c r="AAM581" s="23"/>
      <c r="AAN581" s="23"/>
      <c r="AAO581" s="23"/>
      <c r="AAP581" s="23"/>
      <c r="AAQ581" s="23"/>
      <c r="AAR581" s="23"/>
      <c r="AAS581" s="23"/>
      <c r="AAT581" s="23"/>
      <c r="AAU581" s="23"/>
      <c r="AAV581" s="23"/>
      <c r="AAW581" s="23"/>
      <c r="AAX581" s="23"/>
      <c r="AAY581" s="23"/>
      <c r="AAZ581" s="23"/>
      <c r="ABA581" s="23"/>
      <c r="ABB581" s="23"/>
      <c r="ABC581" s="23"/>
      <c r="ABD581" s="23"/>
      <c r="ABE581" s="23"/>
      <c r="ABF581" s="23"/>
      <c r="ABG581" s="23"/>
      <c r="ABH581" s="23"/>
      <c r="ABI581" s="23"/>
      <c r="ABJ581" s="23"/>
      <c r="ABK581" s="23"/>
      <c r="ABL581" s="23"/>
      <c r="ABM581" s="23"/>
      <c r="ABN581" s="23"/>
      <c r="ABO581" s="23"/>
      <c r="ABP581" s="23"/>
      <c r="ABQ581" s="23"/>
      <c r="ABR581" s="23"/>
      <c r="ABS581" s="23"/>
      <c r="ABT581" s="23"/>
      <c r="ABU581" s="23"/>
      <c r="ABV581" s="23"/>
      <c r="ABW581" s="23"/>
      <c r="ABX581" s="23"/>
      <c r="ABY581" s="23"/>
      <c r="ABZ581" s="23"/>
      <c r="ACA581" s="23"/>
      <c r="ACB581" s="23"/>
      <c r="ACC581" s="23"/>
      <c r="ACD581" s="23"/>
      <c r="ACE581" s="23"/>
      <c r="ACF581" s="23"/>
      <c r="ACG581" s="23"/>
      <c r="ACH581" s="23"/>
      <c r="ACI581" s="23"/>
      <c r="ACJ581" s="23"/>
      <c r="ACK581" s="23"/>
      <c r="ACL581" s="23"/>
      <c r="ACM581" s="23"/>
      <c r="ACN581" s="23"/>
      <c r="ACO581" s="23"/>
      <c r="ACP581" s="23"/>
      <c r="ACQ581" s="23"/>
      <c r="ACR581" s="23"/>
      <c r="ACS581" s="23"/>
      <c r="ACT581" s="23"/>
      <c r="ACU581" s="23"/>
      <c r="ACV581" s="23"/>
      <c r="ACW581" s="23"/>
      <c r="ACX581" s="23"/>
      <c r="ACY581" s="23"/>
      <c r="ACZ581" s="23"/>
      <c r="ADA581" s="23"/>
      <c r="ADB581" s="23"/>
      <c r="ADC581" s="23"/>
      <c r="ADD581" s="23"/>
      <c r="ADE581" s="23"/>
      <c r="ADF581" s="23"/>
      <c r="ADG581" s="23"/>
      <c r="ADH581" s="23"/>
      <c r="ADI581" s="23"/>
      <c r="ADJ581" s="23"/>
      <c r="ADK581" s="23"/>
      <c r="ADL581" s="23"/>
      <c r="ADM581" s="23"/>
      <c r="ADN581" s="23"/>
      <c r="ADO581" s="23"/>
      <c r="ADP581" s="23"/>
      <c r="ADQ581" s="23"/>
      <c r="ADR581" s="23"/>
      <c r="ADS581" s="23"/>
      <c r="ADT581" s="23"/>
      <c r="ADU581" s="23"/>
      <c r="ADV581" s="23"/>
      <c r="ADW581" s="23"/>
      <c r="ADX581" s="23"/>
      <c r="ADY581" s="23"/>
      <c r="ADZ581" s="23"/>
      <c r="AEA581" s="23"/>
      <c r="AEB581" s="23"/>
      <c r="AEC581" s="23"/>
      <c r="AED581" s="23"/>
      <c r="AEE581" s="23"/>
      <c r="AEF581" s="23"/>
      <c r="AEG581" s="23"/>
      <c r="AEH581" s="23"/>
      <c r="AEI581" s="23"/>
      <c r="AEJ581" s="23"/>
      <c r="AEK581" s="23"/>
      <c r="AEL581" s="23"/>
      <c r="AEM581" s="23"/>
      <c r="AEN581" s="23"/>
      <c r="AEO581" s="23"/>
      <c r="AEP581" s="23"/>
      <c r="AEQ581" s="23"/>
      <c r="AER581" s="23"/>
      <c r="AES581" s="23"/>
      <c r="AET581" s="23"/>
      <c r="AEU581" s="23"/>
      <c r="AEV581" s="23"/>
      <c r="AEW581" s="23"/>
      <c r="AEX581" s="23"/>
      <c r="AEY581" s="23"/>
      <c r="AEZ581" s="23"/>
      <c r="AFA581" s="23"/>
      <c r="AFB581" s="23"/>
      <c r="AFC581" s="23"/>
      <c r="AFD581" s="23"/>
      <c r="AFE581" s="23"/>
      <c r="AFF581" s="23"/>
      <c r="AFG581" s="23"/>
      <c r="AFH581" s="23"/>
      <c r="AFI581" s="23"/>
      <c r="AFJ581" s="23"/>
      <c r="AFK581" s="23"/>
      <c r="AFL581" s="23"/>
      <c r="AFM581" s="23"/>
      <c r="AFN581" s="23"/>
      <c r="AFO581" s="23"/>
      <c r="AFP581" s="23"/>
      <c r="AFQ581" s="23"/>
      <c r="AFR581" s="23"/>
      <c r="AFS581" s="23"/>
      <c r="AFT581" s="23"/>
      <c r="AFU581" s="23"/>
      <c r="AFV581" s="23"/>
      <c r="AFW581" s="23"/>
      <c r="AFX581" s="23"/>
      <c r="AFY581" s="23"/>
      <c r="AFZ581" s="23"/>
      <c r="AGA581" s="23"/>
      <c r="AGB581" s="23"/>
      <c r="AGC581" s="23"/>
      <c r="AGD581" s="23"/>
      <c r="AGE581" s="23"/>
      <c r="AGF581" s="23"/>
      <c r="AGG581" s="23"/>
      <c r="AGH581" s="23"/>
      <c r="AGI581" s="23"/>
      <c r="AGJ581" s="23"/>
      <c r="AGK581" s="23"/>
      <c r="AGL581" s="23"/>
      <c r="AGM581" s="23"/>
      <c r="AGN581" s="23"/>
      <c r="AGO581" s="23"/>
      <c r="AGP581" s="23"/>
      <c r="AGQ581" s="23"/>
      <c r="AGR581" s="23"/>
      <c r="AGS581" s="23"/>
      <c r="AGT581" s="23"/>
      <c r="AGU581" s="23"/>
      <c r="AGV581" s="23"/>
      <c r="AGW581" s="23"/>
      <c r="AGX581" s="23"/>
      <c r="AGY581" s="23"/>
      <c r="AGZ581" s="23"/>
      <c r="AHA581" s="23"/>
      <c r="AHB581" s="23"/>
      <c r="AHC581" s="23"/>
      <c r="AHD581" s="23"/>
      <c r="AHE581" s="23"/>
      <c r="AHF581" s="23"/>
      <c r="AHG581" s="23"/>
      <c r="AHH581" s="23"/>
      <c r="AHI581" s="23"/>
      <c r="AHJ581" s="23"/>
      <c r="AHK581" s="23"/>
      <c r="AHL581" s="23"/>
      <c r="AHM581" s="23"/>
      <c r="AHN581" s="23"/>
      <c r="AHO581" s="23"/>
      <c r="AHP581" s="23"/>
      <c r="AHQ581" s="23"/>
      <c r="AHR581" s="23"/>
      <c r="AHS581" s="23"/>
      <c r="AHT581" s="23"/>
      <c r="AHU581" s="23"/>
      <c r="AHV581" s="23"/>
      <c r="AHW581" s="23"/>
      <c r="AHX581" s="23"/>
      <c r="AHY581" s="23"/>
      <c r="AHZ581" s="23"/>
      <c r="AIA581" s="23"/>
      <c r="AIB581" s="23"/>
      <c r="AIC581" s="23"/>
      <c r="AID581" s="23"/>
      <c r="AIE581" s="23"/>
      <c r="AIF581" s="23"/>
      <c r="AIG581" s="23"/>
      <c r="AIH581" s="23"/>
      <c r="AII581" s="23"/>
      <c r="AIJ581" s="23"/>
      <c r="AIK581" s="23"/>
      <c r="AIL581" s="23"/>
      <c r="AIM581" s="23"/>
      <c r="AIN581" s="23"/>
      <c r="AIO581" s="23"/>
      <c r="AIP581" s="23"/>
      <c r="AIQ581" s="23"/>
      <c r="AIR581" s="23"/>
      <c r="AIS581" s="23"/>
      <c r="AIT581" s="23"/>
      <c r="AIU581" s="23"/>
      <c r="AIV581" s="23"/>
      <c r="AIW581" s="23"/>
      <c r="AIX581" s="23"/>
      <c r="AIY581" s="23"/>
      <c r="AIZ581" s="23"/>
      <c r="AJA581" s="23"/>
      <c r="AJB581" s="23"/>
      <c r="AJC581" s="23"/>
      <c r="AJD581" s="23"/>
      <c r="AJE581" s="23"/>
      <c r="AJF581" s="23"/>
      <c r="AJG581" s="23"/>
      <c r="AJH581" s="23"/>
      <c r="AJI581" s="23"/>
      <c r="AJJ581" s="23"/>
      <c r="AJK581" s="23"/>
      <c r="AJL581" s="23"/>
      <c r="AJM581" s="23"/>
      <c r="AJN581" s="23"/>
      <c r="AJO581" s="23"/>
      <c r="AJP581" s="23"/>
      <c r="AJQ581" s="23"/>
      <c r="AJR581" s="23"/>
      <c r="AJS581" s="23"/>
      <c r="AJT581" s="23"/>
      <c r="AJU581" s="23"/>
      <c r="AJV581" s="23"/>
      <c r="AJW581" s="23"/>
      <c r="AJX581" s="23"/>
      <c r="AJY581" s="23"/>
      <c r="AJZ581" s="23"/>
      <c r="AKA581" s="23"/>
      <c r="AKB581" s="23"/>
      <c r="AKC581" s="23"/>
      <c r="AKD581" s="23"/>
      <c r="AKE581" s="23"/>
      <c r="AKF581" s="23"/>
      <c r="AKG581" s="23"/>
      <c r="AKH581" s="23"/>
      <c r="AKI581" s="23"/>
      <c r="AKJ581" s="23"/>
      <c r="AKK581" s="23"/>
      <c r="AKL581" s="23"/>
      <c r="AKM581" s="23"/>
      <c r="AKN581" s="23"/>
      <c r="AKO581" s="23"/>
      <c r="AKP581" s="23"/>
      <c r="AKQ581" s="23"/>
      <c r="AKR581" s="23"/>
      <c r="AKS581" s="23"/>
      <c r="AKT581" s="23"/>
      <c r="AKU581" s="23"/>
      <c r="AKV581" s="23"/>
      <c r="AKW581" s="23"/>
      <c r="AKX581" s="23"/>
      <c r="AKY581" s="23"/>
      <c r="AKZ581" s="23"/>
      <c r="ALA581" s="23"/>
      <c r="ALB581" s="23"/>
      <c r="ALC581" s="23"/>
      <c r="ALD581" s="23"/>
      <c r="ALE581" s="23"/>
      <c r="ALF581" s="23"/>
      <c r="ALG581" s="23"/>
      <c r="ALH581" s="23"/>
      <c r="ALI581" s="23"/>
      <c r="ALJ581" s="23"/>
      <c r="ALK581" s="23"/>
      <c r="ALL581" s="23"/>
      <c r="ALM581" s="23"/>
      <c r="ALN581" s="23"/>
      <c r="ALO581" s="23"/>
      <c r="ALP581" s="23"/>
      <c r="ALQ581" s="23"/>
      <c r="ALR581" s="23"/>
      <c r="ALS581" s="23"/>
      <c r="ALT581" s="23"/>
      <c r="ALU581" s="23"/>
      <c r="ALV581" s="23"/>
      <c r="ALW581" s="23"/>
      <c r="ALX581" s="23"/>
      <c r="ALY581" s="23"/>
      <c r="ALZ581" s="23"/>
      <c r="AMA581" s="23"/>
      <c r="AMB581" s="23"/>
      <c r="AMC581" s="23"/>
      <c r="AMD581" s="23"/>
      <c r="AME581" s="23"/>
      <c r="AMF581" s="23"/>
      <c r="AMG581" s="23"/>
      <c r="AMH581" s="23"/>
      <c r="AMI581" s="23"/>
      <c r="AMJ581" s="23"/>
      <c r="AMK581" s="23"/>
      <c r="AML581" s="23"/>
      <c r="AMM581" s="23"/>
      <c r="AMN581" s="23"/>
      <c r="AMO581" s="23"/>
      <c r="AMP581" s="23"/>
      <c r="AMQ581" s="23"/>
      <c r="AMR581" s="23"/>
      <c r="AMS581" s="23"/>
      <c r="AMT581" s="23"/>
      <c r="AMU581" s="23"/>
      <c r="AMV581" s="23"/>
      <c r="AMW581" s="23"/>
      <c r="AMX581" s="23"/>
      <c r="AMY581" s="23"/>
      <c r="AMZ581" s="23"/>
      <c r="ANA581" s="23"/>
      <c r="ANB581" s="23"/>
      <c r="ANC581" s="23"/>
      <c r="AND581" s="23"/>
      <c r="ANE581" s="23"/>
      <c r="ANF581" s="23"/>
      <c r="ANG581" s="23"/>
      <c r="ANH581" s="23"/>
      <c r="ANI581" s="23"/>
      <c r="ANJ581" s="23"/>
      <c r="ANK581" s="23"/>
      <c r="ANL581" s="23"/>
      <c r="ANM581" s="23"/>
      <c r="ANN581" s="23"/>
      <c r="ANO581" s="23"/>
      <c r="ANP581" s="23"/>
      <c r="ANQ581" s="23"/>
      <c r="ANR581" s="23"/>
      <c r="ANS581" s="23"/>
      <c r="ANT581" s="23"/>
      <c r="ANU581" s="23"/>
      <c r="ANV581" s="23"/>
      <c r="ANW581" s="23"/>
      <c r="ANX581" s="23"/>
      <c r="ANY581" s="23"/>
      <c r="ANZ581" s="23"/>
      <c r="AOA581" s="23"/>
      <c r="AOB581" s="23"/>
      <c r="AOC581" s="23"/>
      <c r="AOD581" s="23"/>
      <c r="AOE581" s="23"/>
      <c r="AOF581" s="23"/>
      <c r="AOG581" s="23"/>
      <c r="AOH581" s="23"/>
      <c r="AOI581" s="23"/>
      <c r="AOJ581" s="23"/>
      <c r="AOK581" s="23"/>
      <c r="AOL581" s="23"/>
      <c r="AOM581" s="23"/>
      <c r="AON581" s="23"/>
      <c r="AOO581" s="23"/>
      <c r="AOP581" s="23"/>
      <c r="AOQ581" s="23"/>
      <c r="AOR581" s="23"/>
      <c r="AOS581" s="23"/>
      <c r="AOT581" s="23"/>
      <c r="AOU581" s="23"/>
      <c r="AOV581" s="23"/>
      <c r="AOW581" s="23"/>
      <c r="AOX581" s="23"/>
      <c r="AOY581" s="23"/>
      <c r="AOZ581" s="23"/>
      <c r="APA581" s="23"/>
      <c r="APB581" s="23"/>
      <c r="APC581" s="23"/>
      <c r="APD581" s="23"/>
      <c r="APE581" s="23"/>
      <c r="APF581" s="23"/>
      <c r="APG581" s="23"/>
      <c r="APH581" s="23"/>
      <c r="API581" s="23"/>
      <c r="APJ581" s="23"/>
      <c r="APK581" s="23"/>
      <c r="APL581" s="23"/>
      <c r="APM581" s="23"/>
      <c r="APN581" s="23"/>
      <c r="APO581" s="23"/>
      <c r="APP581" s="23"/>
      <c r="APQ581" s="23"/>
      <c r="APR581" s="23"/>
      <c r="APS581" s="23"/>
      <c r="APT581" s="23"/>
      <c r="APU581" s="23"/>
      <c r="APV581" s="23"/>
      <c r="APW581" s="23"/>
      <c r="APX581" s="23"/>
      <c r="APY581" s="23"/>
      <c r="APZ581" s="23"/>
      <c r="AQA581" s="23"/>
      <c r="AQB581" s="23"/>
      <c r="AQC581" s="23"/>
      <c r="AQD581" s="23"/>
      <c r="AQE581" s="23"/>
      <c r="AQF581" s="23"/>
      <c r="AQG581" s="23"/>
      <c r="AQH581" s="23"/>
      <c r="AQI581" s="23"/>
      <c r="AQJ581" s="23"/>
      <c r="AQK581" s="23"/>
      <c r="AQL581" s="23"/>
      <c r="AQM581" s="23"/>
      <c r="AQN581" s="23"/>
      <c r="AQO581" s="23"/>
      <c r="AQP581" s="23"/>
      <c r="AQQ581" s="23"/>
      <c r="AQR581" s="23"/>
      <c r="AQS581" s="23"/>
      <c r="AQT581" s="23"/>
      <c r="AQU581" s="23"/>
      <c r="AQV581" s="23"/>
      <c r="AQW581" s="23"/>
      <c r="AQX581" s="23"/>
      <c r="AQY581" s="23"/>
      <c r="AQZ581" s="23"/>
      <c r="ARA581" s="23"/>
      <c r="ARB581" s="23"/>
      <c r="ARC581" s="23"/>
      <c r="ARD581" s="23"/>
      <c r="ARE581" s="23"/>
      <c r="ARF581" s="23"/>
      <c r="ARG581" s="23"/>
      <c r="ARH581" s="23"/>
      <c r="ARI581" s="23"/>
      <c r="ARJ581" s="23"/>
      <c r="ARK581" s="23"/>
      <c r="ARL581" s="23"/>
      <c r="ARM581" s="23"/>
      <c r="ARN581" s="23"/>
      <c r="ARO581" s="23"/>
      <c r="ARP581" s="23"/>
      <c r="ARQ581" s="23"/>
      <c r="ARR581" s="23"/>
      <c r="ARS581" s="23"/>
      <c r="ART581" s="23"/>
      <c r="ARU581" s="23"/>
      <c r="ARV581" s="23"/>
      <c r="ARW581" s="23"/>
      <c r="ARX581" s="23"/>
      <c r="ARY581" s="23"/>
      <c r="ARZ581" s="23"/>
      <c r="ASA581" s="23"/>
      <c r="ASB581" s="23"/>
      <c r="ASC581" s="23"/>
      <c r="ASD581" s="23"/>
      <c r="ASE581" s="23"/>
      <c r="ASF581" s="23"/>
      <c r="ASG581" s="23"/>
      <c r="ASH581" s="23"/>
      <c r="ASI581" s="23"/>
      <c r="ASJ581" s="23"/>
      <c r="ASK581" s="23"/>
      <c r="ASL581" s="23"/>
      <c r="ASM581" s="23"/>
      <c r="ASN581" s="23"/>
      <c r="ASO581" s="23"/>
      <c r="ASP581" s="23"/>
      <c r="ASQ581" s="23"/>
      <c r="ASR581" s="23"/>
      <c r="ASS581" s="23"/>
      <c r="AST581" s="23"/>
      <c r="ASU581" s="23"/>
      <c r="ASV581" s="23"/>
      <c r="ASW581" s="23"/>
      <c r="ASX581" s="23"/>
      <c r="ASY581" s="23"/>
      <c r="ASZ581" s="23"/>
      <c r="ATA581" s="23"/>
      <c r="ATB581" s="23"/>
      <c r="ATC581" s="23"/>
      <c r="ATD581" s="23"/>
      <c r="ATE581" s="23"/>
      <c r="ATF581" s="23"/>
      <c r="ATG581" s="23"/>
      <c r="ATH581" s="23"/>
      <c r="ATI581" s="23"/>
      <c r="ATJ581" s="23"/>
      <c r="ATK581" s="23"/>
      <c r="ATL581" s="23"/>
      <c r="ATM581" s="23"/>
      <c r="ATN581" s="23"/>
      <c r="ATO581" s="23"/>
      <c r="ATP581" s="23"/>
      <c r="ATQ581" s="23"/>
      <c r="ATR581" s="23"/>
      <c r="ATS581" s="23"/>
      <c r="ATT581" s="23"/>
      <c r="ATU581" s="23"/>
      <c r="ATV581" s="23"/>
      <c r="ATW581" s="23"/>
      <c r="ATX581" s="23"/>
      <c r="ATY581" s="23"/>
      <c r="ATZ581" s="23"/>
      <c r="AUA581" s="23"/>
      <c r="AUB581" s="23"/>
      <c r="AUC581" s="23"/>
      <c r="AUD581" s="23"/>
      <c r="AUE581" s="23"/>
      <c r="AUF581" s="23"/>
      <c r="AUG581" s="23"/>
      <c r="AUH581" s="23"/>
      <c r="AUI581" s="23"/>
      <c r="AUJ581" s="23"/>
      <c r="AUK581" s="23"/>
      <c r="AUL581" s="23"/>
      <c r="AUM581" s="23"/>
      <c r="AUN581" s="23"/>
      <c r="AUO581" s="23"/>
      <c r="AUP581" s="23"/>
      <c r="AUQ581" s="23"/>
      <c r="AUR581" s="23"/>
      <c r="AUS581" s="23"/>
      <c r="AUT581" s="23"/>
      <c r="AUU581" s="23"/>
      <c r="AUV581" s="23"/>
      <c r="AUW581" s="23"/>
      <c r="AUX581" s="23"/>
      <c r="AUY581" s="23"/>
      <c r="AUZ581" s="23"/>
      <c r="AVA581" s="23"/>
      <c r="AVB581" s="23"/>
      <c r="AVC581" s="23"/>
      <c r="AVD581" s="23"/>
      <c r="AVE581" s="23"/>
      <c r="AVF581" s="23"/>
      <c r="AVG581" s="23"/>
      <c r="AVH581" s="23"/>
      <c r="AVI581" s="23"/>
      <c r="AVJ581" s="23"/>
      <c r="AVK581" s="23"/>
      <c r="AVL581" s="23"/>
      <c r="AVM581" s="23"/>
      <c r="AVN581" s="23"/>
      <c r="AVO581" s="23"/>
      <c r="AVP581" s="23"/>
      <c r="AVQ581" s="23"/>
      <c r="AVR581" s="23"/>
      <c r="AVS581" s="23"/>
      <c r="AVT581" s="23"/>
      <c r="AVU581" s="23"/>
      <c r="AVV581" s="23"/>
      <c r="AVW581" s="23"/>
      <c r="AVX581" s="23"/>
      <c r="AVY581" s="23"/>
      <c r="AVZ581" s="23"/>
      <c r="AWA581" s="23"/>
      <c r="AWB581" s="23"/>
      <c r="AWC581" s="23"/>
      <c r="AWD581" s="23"/>
      <c r="AWE581" s="23"/>
      <c r="AWF581" s="23"/>
      <c r="AWG581" s="23"/>
      <c r="AWH581" s="23"/>
      <c r="AWI581" s="23"/>
      <c r="AWJ581" s="23"/>
      <c r="AWK581" s="23"/>
      <c r="AWL581" s="23"/>
      <c r="AWM581" s="23"/>
      <c r="AWN581" s="23"/>
      <c r="AWO581" s="23"/>
      <c r="AWP581" s="23"/>
      <c r="AWQ581" s="23"/>
      <c r="AWR581" s="23"/>
      <c r="AWS581" s="23"/>
      <c r="AWT581" s="23"/>
      <c r="AWU581" s="23"/>
      <c r="AWV581" s="23"/>
      <c r="AWW581" s="23"/>
      <c r="AWX581" s="23"/>
      <c r="AWY581" s="23"/>
      <c r="AWZ581" s="23"/>
      <c r="AXA581" s="23"/>
      <c r="AXB581" s="23"/>
      <c r="AXC581" s="23"/>
      <c r="AXD581" s="23"/>
      <c r="AXE581" s="23"/>
      <c r="AXF581" s="23"/>
      <c r="AXG581" s="23"/>
      <c r="AXH581" s="23"/>
      <c r="AXI581" s="23"/>
      <c r="AXJ581" s="23"/>
      <c r="AXK581" s="23"/>
      <c r="AXL581" s="23"/>
      <c r="AXM581" s="23"/>
      <c r="AXN581" s="23"/>
      <c r="AXO581" s="23"/>
      <c r="AXP581" s="23"/>
      <c r="AXQ581" s="23"/>
      <c r="AXR581" s="23"/>
      <c r="AXS581" s="23"/>
      <c r="AXT581" s="23"/>
      <c r="AXU581" s="23"/>
      <c r="AXV581" s="23"/>
      <c r="AXW581" s="23"/>
      <c r="AXX581" s="23"/>
      <c r="AXY581" s="23"/>
      <c r="AXZ581" s="23"/>
      <c r="AYA581" s="23"/>
      <c r="AYB581" s="23"/>
      <c r="AYC581" s="23"/>
      <c r="AYD581" s="23"/>
      <c r="AYE581" s="23"/>
      <c r="AYF581" s="23"/>
      <c r="AYG581" s="23"/>
      <c r="AYH581" s="23"/>
      <c r="AYI581" s="23"/>
      <c r="AYJ581" s="23"/>
      <c r="AYK581" s="23"/>
      <c r="AYL581" s="23"/>
      <c r="AYM581" s="23"/>
      <c r="AYN581" s="23"/>
      <c r="AYO581" s="23"/>
      <c r="AYP581" s="23"/>
      <c r="AYQ581" s="23"/>
      <c r="AYR581" s="23"/>
      <c r="AYS581" s="23"/>
      <c r="AYT581" s="23"/>
      <c r="AYU581" s="23"/>
      <c r="AYV581" s="23"/>
      <c r="AYW581" s="23"/>
      <c r="AYX581" s="23"/>
      <c r="AYY581" s="23"/>
      <c r="AYZ581" s="23"/>
      <c r="AZA581" s="23"/>
      <c r="AZB581" s="23"/>
      <c r="AZC581" s="23"/>
      <c r="AZD581" s="23"/>
      <c r="AZE581" s="23"/>
      <c r="AZF581" s="23"/>
      <c r="AZG581" s="23"/>
      <c r="AZH581" s="23"/>
      <c r="AZI581" s="23"/>
      <c r="AZJ581" s="23"/>
      <c r="AZK581" s="23"/>
      <c r="AZL581" s="23"/>
      <c r="AZM581" s="23"/>
      <c r="AZN581" s="23"/>
      <c r="AZO581" s="23"/>
      <c r="AZP581" s="23"/>
      <c r="AZQ581" s="23"/>
      <c r="AZR581" s="23"/>
      <c r="AZS581" s="23"/>
      <c r="AZT581" s="23"/>
      <c r="AZU581" s="23"/>
      <c r="AZV581" s="23"/>
      <c r="AZW581" s="23"/>
      <c r="AZX581" s="23"/>
      <c r="AZY581" s="23"/>
      <c r="AZZ581" s="23"/>
      <c r="BAA581" s="23"/>
      <c r="BAB581" s="23"/>
      <c r="BAC581" s="23"/>
      <c r="BAD581" s="23"/>
      <c r="BAE581" s="23"/>
      <c r="BAF581" s="23"/>
      <c r="BAG581" s="23"/>
      <c r="BAH581" s="23"/>
      <c r="BAI581" s="23"/>
      <c r="BAJ581" s="23"/>
      <c r="BAK581" s="23"/>
      <c r="BAL581" s="23"/>
      <c r="BAM581" s="23"/>
      <c r="BAN581" s="23"/>
      <c r="BAO581" s="23"/>
      <c r="BAP581" s="23"/>
      <c r="BAQ581" s="23"/>
      <c r="BAR581" s="23"/>
      <c r="BAS581" s="23"/>
      <c r="BAT581" s="23"/>
      <c r="BAU581" s="23"/>
      <c r="BAV581" s="23"/>
      <c r="BAW581" s="23"/>
      <c r="BAX581" s="23"/>
      <c r="BAY581" s="23"/>
      <c r="BAZ581" s="23"/>
      <c r="BBA581" s="23"/>
      <c r="BBB581" s="23"/>
      <c r="BBC581" s="23"/>
      <c r="BBD581" s="23"/>
      <c r="BBE581" s="23"/>
      <c r="BBF581" s="23"/>
      <c r="BBG581" s="23"/>
      <c r="BBH581" s="23"/>
      <c r="BBI581" s="23"/>
      <c r="BBJ581" s="23"/>
      <c r="BBK581" s="23"/>
      <c r="BBL581" s="23"/>
      <c r="BBM581" s="23"/>
      <c r="BBN581" s="23"/>
      <c r="BBO581" s="23"/>
      <c r="BBP581" s="23"/>
      <c r="BBQ581" s="23"/>
      <c r="BBR581" s="23"/>
      <c r="BBS581" s="23"/>
      <c r="BBT581" s="23"/>
      <c r="BBU581" s="23"/>
      <c r="BBV581" s="23"/>
      <c r="BBW581" s="23"/>
      <c r="BBX581" s="23"/>
      <c r="BBY581" s="23"/>
      <c r="BBZ581" s="23"/>
      <c r="BCA581" s="23"/>
      <c r="BCB581" s="23"/>
      <c r="BCC581" s="23"/>
      <c r="BCD581" s="23"/>
      <c r="BCE581" s="23"/>
      <c r="BCF581" s="23"/>
      <c r="BCG581" s="23"/>
      <c r="BCH581" s="23"/>
      <c r="BCI581" s="23"/>
      <c r="BCJ581" s="23"/>
      <c r="BCK581" s="23"/>
      <c r="BCL581" s="23"/>
      <c r="BCM581" s="23"/>
      <c r="BCN581" s="23"/>
      <c r="BCO581" s="23"/>
      <c r="BCP581" s="23"/>
      <c r="BCQ581" s="23"/>
      <c r="BCR581" s="23"/>
      <c r="BCS581" s="23"/>
      <c r="BCT581" s="23"/>
      <c r="BCU581" s="23"/>
      <c r="BCV581" s="23"/>
      <c r="BCW581" s="23"/>
      <c r="BCX581" s="23"/>
      <c r="BCY581" s="23"/>
      <c r="BCZ581" s="23"/>
      <c r="BDA581" s="23"/>
      <c r="BDB581" s="23"/>
      <c r="BDC581" s="23"/>
      <c r="BDD581" s="23"/>
      <c r="BDE581" s="23"/>
      <c r="BDF581" s="23"/>
      <c r="BDG581" s="23"/>
      <c r="BDH581" s="23"/>
      <c r="BDI581" s="23"/>
      <c r="BDJ581" s="23"/>
      <c r="BDK581" s="23"/>
      <c r="BDL581" s="23"/>
      <c r="BDM581" s="23"/>
      <c r="BDN581" s="23"/>
      <c r="BDO581" s="23"/>
      <c r="BDP581" s="23"/>
      <c r="BDQ581" s="23"/>
      <c r="BDR581" s="23"/>
      <c r="BDS581" s="23"/>
      <c r="BDT581" s="23"/>
      <c r="BDU581" s="23"/>
      <c r="BDV581" s="23"/>
      <c r="BDW581" s="23"/>
      <c r="BDX581" s="23"/>
      <c r="BDY581" s="23"/>
      <c r="BDZ581" s="23"/>
      <c r="BEA581" s="23"/>
      <c r="BEB581" s="23"/>
      <c r="BEC581" s="23"/>
      <c r="BED581" s="23"/>
      <c r="BEE581" s="23"/>
      <c r="BEF581" s="23"/>
      <c r="BEG581" s="23"/>
      <c r="BEH581" s="23"/>
      <c r="BEI581" s="23"/>
      <c r="BEJ581" s="23"/>
      <c r="BEK581" s="23"/>
      <c r="BEL581" s="23"/>
      <c r="BEM581" s="23"/>
      <c r="BEN581" s="23"/>
      <c r="BEO581" s="23"/>
      <c r="BEP581" s="23"/>
      <c r="BEQ581" s="23"/>
      <c r="BER581" s="23"/>
      <c r="BES581" s="23"/>
      <c r="BET581" s="23"/>
      <c r="BEU581" s="23"/>
      <c r="BEV581" s="23"/>
      <c r="BEW581" s="23"/>
      <c r="BEX581" s="23"/>
      <c r="BEY581" s="23"/>
      <c r="BEZ581" s="23"/>
      <c r="BFA581" s="23"/>
      <c r="BFB581" s="23"/>
      <c r="BFC581" s="23"/>
      <c r="BFD581" s="23"/>
      <c r="BFE581" s="23"/>
      <c r="BFF581" s="23"/>
      <c r="BFG581" s="23"/>
      <c r="BFH581" s="23"/>
      <c r="BFI581" s="23"/>
      <c r="BFJ581" s="23"/>
      <c r="BFK581" s="23"/>
      <c r="BFL581" s="23"/>
      <c r="BFM581" s="23"/>
      <c r="BFN581" s="23"/>
      <c r="BFO581" s="23"/>
      <c r="BFP581" s="23"/>
      <c r="BFQ581" s="23"/>
      <c r="BFR581" s="23"/>
      <c r="BFS581" s="23"/>
      <c r="BFT581" s="23"/>
      <c r="BFU581" s="23"/>
      <c r="BFV581" s="23"/>
      <c r="BFW581" s="23"/>
      <c r="BFX581" s="23"/>
      <c r="BFY581" s="23"/>
      <c r="BFZ581" s="23"/>
      <c r="BGA581" s="23"/>
      <c r="BGB581" s="23"/>
      <c r="BGC581" s="23"/>
      <c r="BGD581" s="23"/>
      <c r="BGE581" s="23"/>
      <c r="BGF581" s="23"/>
      <c r="BGG581" s="23"/>
      <c r="BGH581" s="23"/>
      <c r="BGI581" s="23"/>
      <c r="BGJ581" s="23"/>
      <c r="BGK581" s="23"/>
      <c r="BGL581" s="23"/>
      <c r="BGM581" s="23"/>
      <c r="BGN581" s="23"/>
      <c r="BGO581" s="23"/>
      <c r="BGP581" s="23"/>
      <c r="BGQ581" s="23"/>
      <c r="BGR581" s="23"/>
      <c r="BGS581" s="23"/>
      <c r="BGT581" s="23"/>
      <c r="BGU581" s="23"/>
      <c r="BGV581" s="23"/>
      <c r="BGW581" s="23"/>
      <c r="BGX581" s="23"/>
      <c r="BGY581" s="23"/>
      <c r="BGZ581" s="23"/>
      <c r="BHA581" s="23"/>
      <c r="BHB581" s="23"/>
      <c r="BHC581" s="23"/>
      <c r="BHD581" s="23"/>
      <c r="BHE581" s="23"/>
      <c r="BHF581" s="23"/>
      <c r="BHG581" s="23"/>
      <c r="BHH581" s="23"/>
      <c r="BHI581" s="23"/>
      <c r="BHJ581" s="23"/>
      <c r="BHK581" s="23"/>
      <c r="BHL581" s="23"/>
      <c r="BHM581" s="23"/>
      <c r="BHN581" s="23"/>
      <c r="BHO581" s="23"/>
      <c r="BHP581" s="23"/>
      <c r="BHQ581" s="23"/>
      <c r="BHR581" s="23"/>
      <c r="BHS581" s="23"/>
      <c r="BHT581" s="23"/>
      <c r="BHU581" s="23"/>
      <c r="BHV581" s="23"/>
      <c r="BHW581" s="23"/>
      <c r="BHX581" s="23"/>
      <c r="BHY581" s="23"/>
      <c r="BHZ581" s="23"/>
      <c r="BIA581" s="23"/>
      <c r="BIB581" s="23"/>
      <c r="BIC581" s="23"/>
      <c r="BID581" s="23"/>
      <c r="BIE581" s="23"/>
      <c r="BIF581" s="23"/>
      <c r="BIG581" s="23"/>
      <c r="BIH581" s="23"/>
      <c r="BII581" s="23"/>
      <c r="BIJ581" s="23"/>
      <c r="BIK581" s="23"/>
      <c r="BIL581" s="23"/>
      <c r="BIM581" s="23"/>
      <c r="BIN581" s="23"/>
      <c r="BIO581" s="23"/>
      <c r="BIP581" s="23"/>
      <c r="BIQ581" s="23"/>
      <c r="BIR581" s="23"/>
      <c r="BIS581" s="23"/>
      <c r="BIT581" s="23"/>
      <c r="BIU581" s="23"/>
      <c r="BIV581" s="23"/>
      <c r="BIW581" s="23"/>
      <c r="BIX581" s="23"/>
      <c r="BIY581" s="23"/>
      <c r="BIZ581" s="23"/>
      <c r="BJA581" s="23"/>
      <c r="BJB581" s="23"/>
      <c r="BJC581" s="23"/>
      <c r="BJD581" s="23"/>
      <c r="BJE581" s="23"/>
      <c r="BJF581" s="23"/>
      <c r="BJG581" s="23"/>
      <c r="BJH581" s="23"/>
      <c r="BJI581" s="23"/>
      <c r="BJJ581" s="23"/>
      <c r="BJK581" s="23"/>
      <c r="BJL581" s="23"/>
      <c r="BJM581" s="23"/>
      <c r="BJN581" s="23"/>
      <c r="BJO581" s="23"/>
      <c r="BJP581" s="23"/>
      <c r="BJQ581" s="23"/>
      <c r="BJR581" s="23"/>
      <c r="BJS581" s="23"/>
      <c r="BJT581" s="23"/>
      <c r="BJU581" s="23"/>
      <c r="BJV581" s="23"/>
      <c r="BJW581" s="23"/>
      <c r="BJX581" s="23"/>
      <c r="BJY581" s="23"/>
      <c r="BJZ581" s="23"/>
      <c r="BKA581" s="23"/>
      <c r="BKB581" s="23"/>
      <c r="BKC581" s="23"/>
      <c r="BKD581" s="23"/>
      <c r="BKE581" s="23"/>
      <c r="BKF581" s="23"/>
      <c r="BKG581" s="23"/>
      <c r="BKH581" s="23"/>
      <c r="BKI581" s="23"/>
      <c r="BKJ581" s="23"/>
      <c r="BKK581" s="23"/>
      <c r="BKL581" s="23"/>
      <c r="BKM581" s="23"/>
      <c r="BKN581" s="23"/>
      <c r="BKO581" s="23"/>
      <c r="BKP581" s="23"/>
      <c r="BKQ581" s="23"/>
      <c r="BKR581" s="23"/>
      <c r="BKS581" s="23"/>
      <c r="BKT581" s="23"/>
      <c r="BKU581" s="23"/>
      <c r="BKV581" s="23"/>
      <c r="BKW581" s="23"/>
      <c r="BKX581" s="23"/>
      <c r="BKY581" s="23"/>
      <c r="BKZ581" s="23"/>
      <c r="BLA581" s="23"/>
      <c r="BLB581" s="23"/>
      <c r="BLC581" s="23"/>
      <c r="BLD581" s="23"/>
      <c r="BLE581" s="23"/>
      <c r="BLF581" s="23"/>
      <c r="BLG581" s="23"/>
      <c r="BLH581" s="23"/>
      <c r="BLI581" s="23"/>
      <c r="BLJ581" s="23"/>
      <c r="BLK581" s="23"/>
      <c r="BLL581" s="23"/>
      <c r="BLM581" s="23"/>
      <c r="BLN581" s="23"/>
      <c r="BLO581" s="23"/>
      <c r="BLP581" s="23"/>
      <c r="BLQ581" s="23"/>
      <c r="BLR581" s="23"/>
      <c r="BLS581" s="23"/>
      <c r="BLT581" s="23"/>
      <c r="BLU581" s="23"/>
      <c r="BLV581" s="23"/>
      <c r="BLW581" s="23"/>
      <c r="BLX581" s="23"/>
      <c r="BLY581" s="23"/>
      <c r="BLZ581" s="23"/>
      <c r="BMA581" s="23"/>
      <c r="BMB581" s="23"/>
      <c r="BMC581" s="23"/>
      <c r="BMD581" s="23"/>
      <c r="BME581" s="23"/>
      <c r="BMF581" s="23"/>
      <c r="BMG581" s="23"/>
      <c r="BMH581" s="23"/>
      <c r="BMI581" s="23"/>
      <c r="BMJ581" s="23"/>
      <c r="BMK581" s="23"/>
      <c r="BML581" s="23"/>
      <c r="BMM581" s="23"/>
      <c r="BMN581" s="23"/>
      <c r="BMO581" s="23"/>
      <c r="BMP581" s="23"/>
      <c r="BMQ581" s="23"/>
      <c r="BMR581" s="23"/>
      <c r="BMS581" s="23"/>
      <c r="BMT581" s="23"/>
      <c r="BMU581" s="23"/>
      <c r="BMV581" s="23"/>
      <c r="BMW581" s="23"/>
      <c r="BMX581" s="23"/>
      <c r="BMY581" s="23"/>
      <c r="BMZ581" s="23"/>
      <c r="BNA581" s="23"/>
      <c r="BNB581" s="23"/>
      <c r="BNC581" s="23"/>
      <c r="BND581" s="23"/>
      <c r="BNE581" s="23"/>
      <c r="BNF581" s="23"/>
      <c r="BNG581" s="23"/>
      <c r="BNH581" s="23"/>
      <c r="BNI581" s="23"/>
      <c r="BNJ581" s="23"/>
      <c r="BNK581" s="23"/>
      <c r="BNL581" s="23"/>
      <c r="BNM581" s="23"/>
      <c r="BNN581" s="23"/>
      <c r="BNO581" s="23"/>
      <c r="BNP581" s="23"/>
      <c r="BNQ581" s="23"/>
      <c r="BNR581" s="23"/>
      <c r="BNS581" s="23"/>
      <c r="BNT581" s="23"/>
      <c r="BNU581" s="23"/>
      <c r="BNV581" s="23"/>
      <c r="BNW581" s="23"/>
      <c r="BNX581" s="23"/>
      <c r="BNY581" s="23"/>
      <c r="BNZ581" s="23"/>
      <c r="BOA581" s="23"/>
      <c r="BOB581" s="23"/>
      <c r="BOC581" s="23"/>
      <c r="BOD581" s="23"/>
      <c r="BOE581" s="23"/>
      <c r="BOF581" s="23"/>
      <c r="BOG581" s="23"/>
      <c r="BOH581" s="23"/>
      <c r="BOI581" s="23"/>
      <c r="BOJ581" s="23"/>
      <c r="BOK581" s="23"/>
      <c r="BOL581" s="23"/>
      <c r="BOM581" s="23"/>
      <c r="BON581" s="23"/>
      <c r="BOO581" s="23"/>
      <c r="BOP581" s="23"/>
      <c r="BOQ581" s="23"/>
      <c r="BOR581" s="23"/>
      <c r="BOS581" s="23"/>
      <c r="BOT581" s="23"/>
      <c r="BOU581" s="23"/>
      <c r="BOV581" s="23"/>
      <c r="BOW581" s="23"/>
      <c r="BOX581" s="23"/>
      <c r="BOY581" s="23"/>
      <c r="BOZ581" s="23"/>
      <c r="BPA581" s="23"/>
      <c r="BPB581" s="23"/>
      <c r="BPC581" s="23"/>
      <c r="BPD581" s="23"/>
      <c r="BPE581" s="23"/>
      <c r="BPF581" s="23"/>
      <c r="BPG581" s="23"/>
      <c r="BPH581" s="23"/>
      <c r="BPI581" s="23"/>
      <c r="BPJ581" s="23"/>
      <c r="BPK581" s="23"/>
      <c r="BPL581" s="23"/>
      <c r="BPM581" s="23"/>
      <c r="BPN581" s="23"/>
      <c r="BPO581" s="23"/>
      <c r="BPP581" s="23"/>
      <c r="BPQ581" s="23"/>
      <c r="BPR581" s="23"/>
      <c r="BPS581" s="23"/>
      <c r="BPT581" s="23"/>
      <c r="BPU581" s="23"/>
      <c r="BPV581" s="23"/>
      <c r="BPW581" s="23"/>
      <c r="BPX581" s="23"/>
      <c r="BPY581" s="23"/>
      <c r="BPZ581" s="23"/>
      <c r="BQA581" s="23"/>
      <c r="BQB581" s="23"/>
      <c r="BQC581" s="23"/>
      <c r="BQD581" s="23"/>
      <c r="BQE581" s="23"/>
      <c r="BQF581" s="23"/>
      <c r="BQG581" s="23"/>
      <c r="BQH581" s="23"/>
      <c r="BQI581" s="23"/>
      <c r="BQJ581" s="23"/>
      <c r="BQK581" s="23"/>
      <c r="BQL581" s="23"/>
      <c r="BQM581" s="23"/>
      <c r="BQN581" s="23"/>
      <c r="BQO581" s="23"/>
      <c r="BQP581" s="23"/>
      <c r="BQQ581" s="23"/>
      <c r="BQR581" s="23"/>
      <c r="BQS581" s="23"/>
      <c r="BQT581" s="23"/>
      <c r="BQU581" s="23"/>
      <c r="BQV581" s="23"/>
      <c r="BQW581" s="23"/>
      <c r="BQX581" s="23"/>
      <c r="BQY581" s="23"/>
      <c r="BQZ581" s="23"/>
      <c r="BRA581" s="23"/>
      <c r="BRB581" s="23"/>
      <c r="BRC581" s="23"/>
      <c r="BRD581" s="23"/>
      <c r="BRE581" s="23"/>
      <c r="BRF581" s="23"/>
      <c r="BRG581" s="23"/>
      <c r="BRH581" s="23"/>
      <c r="BRI581" s="23"/>
      <c r="BRJ581" s="23"/>
      <c r="BRK581" s="23"/>
      <c r="BRL581" s="23"/>
      <c r="BRM581" s="23"/>
      <c r="BRN581" s="23"/>
      <c r="BRO581" s="23"/>
      <c r="BRP581" s="23"/>
      <c r="BRQ581" s="23"/>
      <c r="BRR581" s="23"/>
      <c r="BRS581" s="23"/>
      <c r="BRT581" s="23"/>
      <c r="BRU581" s="23"/>
      <c r="BRV581" s="23"/>
      <c r="BRW581" s="23"/>
      <c r="BRX581" s="23"/>
      <c r="BRY581" s="23"/>
      <c r="BRZ581" s="23"/>
      <c r="BSA581" s="23"/>
      <c r="BSB581" s="23"/>
      <c r="BSC581" s="23"/>
      <c r="BSD581" s="23"/>
      <c r="BSE581" s="23"/>
      <c r="BSF581" s="23"/>
      <c r="BSG581" s="23"/>
      <c r="BSH581" s="23"/>
      <c r="BSI581" s="23"/>
      <c r="BSJ581" s="23"/>
      <c r="BSK581" s="23"/>
      <c r="BSL581" s="23"/>
      <c r="BSM581" s="23"/>
      <c r="BSN581" s="23"/>
      <c r="BSO581" s="23"/>
      <c r="BSP581" s="23"/>
      <c r="BSQ581" s="23"/>
      <c r="BSR581" s="23"/>
      <c r="BSS581" s="23"/>
      <c r="BST581" s="23"/>
      <c r="BSU581" s="23"/>
      <c r="BSV581" s="23"/>
      <c r="BSW581" s="23"/>
      <c r="BSX581" s="23"/>
      <c r="BSY581" s="23"/>
      <c r="BSZ581" s="23"/>
      <c r="BTA581" s="23"/>
      <c r="BTB581" s="23"/>
      <c r="BTC581" s="23"/>
      <c r="BTD581" s="23"/>
      <c r="BTE581" s="23"/>
      <c r="BTF581" s="23"/>
      <c r="BTG581" s="23"/>
      <c r="BTH581" s="23"/>
      <c r="BTI581" s="23"/>
      <c r="BTJ581" s="23"/>
      <c r="BTK581" s="23"/>
      <c r="BTL581" s="23"/>
      <c r="BTM581" s="23"/>
      <c r="BTN581" s="23"/>
      <c r="BTO581" s="23"/>
      <c r="BTP581" s="23"/>
      <c r="BTQ581" s="23"/>
      <c r="BTR581" s="23"/>
      <c r="BTS581" s="23"/>
      <c r="BTT581" s="23"/>
      <c r="BTU581" s="23"/>
      <c r="BTV581" s="23"/>
      <c r="BTW581" s="23"/>
      <c r="BTX581" s="23"/>
      <c r="BTY581" s="23"/>
      <c r="BTZ581" s="23"/>
      <c r="BUA581" s="23"/>
      <c r="BUB581" s="23"/>
      <c r="BUC581" s="23"/>
      <c r="BUD581" s="23"/>
      <c r="BUE581" s="23"/>
      <c r="BUF581" s="23"/>
      <c r="BUG581" s="23"/>
      <c r="BUH581" s="23"/>
      <c r="BUI581" s="23"/>
      <c r="BUJ581" s="23"/>
      <c r="BUK581" s="23"/>
      <c r="BUL581" s="23"/>
      <c r="BUM581" s="23"/>
      <c r="BUN581" s="23"/>
      <c r="BUO581" s="23"/>
      <c r="BUP581" s="23"/>
      <c r="BUQ581" s="23"/>
      <c r="BUR581" s="23"/>
      <c r="BUS581" s="23"/>
      <c r="BUT581" s="23"/>
      <c r="BUU581" s="23"/>
      <c r="BUV581" s="23"/>
      <c r="BUW581" s="23"/>
      <c r="BUX581" s="23"/>
      <c r="BUY581" s="23"/>
      <c r="BUZ581" s="23"/>
      <c r="BVA581" s="23"/>
      <c r="BVB581" s="23"/>
      <c r="BVC581" s="23"/>
      <c r="BVD581" s="23"/>
      <c r="BVE581" s="23"/>
      <c r="BVF581" s="23"/>
      <c r="BVG581" s="23"/>
      <c r="BVH581" s="23"/>
      <c r="BVI581" s="23"/>
      <c r="BVJ581" s="23"/>
      <c r="BVK581" s="23"/>
      <c r="BVL581" s="23"/>
      <c r="BVM581" s="23"/>
      <c r="BVN581" s="23"/>
      <c r="BVO581" s="23"/>
      <c r="BVP581" s="23"/>
      <c r="BVQ581" s="23"/>
      <c r="BVR581" s="23"/>
      <c r="BVS581" s="23"/>
      <c r="BVT581" s="23"/>
      <c r="BVU581" s="23"/>
      <c r="BVV581" s="23"/>
      <c r="BVW581" s="23"/>
      <c r="BVX581" s="23"/>
      <c r="BVY581" s="23"/>
      <c r="BVZ581" s="23"/>
      <c r="BWA581" s="23"/>
      <c r="BWB581" s="23"/>
      <c r="BWC581" s="23"/>
      <c r="BWD581" s="23"/>
      <c r="BWE581" s="23"/>
      <c r="BWF581" s="23"/>
      <c r="BWG581" s="23"/>
      <c r="BWH581" s="23"/>
      <c r="BWI581" s="23"/>
      <c r="BWJ581" s="23"/>
      <c r="BWK581" s="23"/>
      <c r="BWL581" s="23"/>
      <c r="BWM581" s="23"/>
      <c r="BWN581" s="23"/>
      <c r="BWO581" s="23"/>
      <c r="BWP581" s="23"/>
      <c r="BWQ581" s="23"/>
      <c r="BWR581" s="23"/>
      <c r="BWS581" s="23"/>
      <c r="BWT581" s="23"/>
      <c r="BWU581" s="23"/>
      <c r="BWV581" s="23"/>
      <c r="BWW581" s="23"/>
      <c r="BWX581" s="23"/>
      <c r="BWY581" s="23"/>
      <c r="BWZ581" s="23"/>
      <c r="BXA581" s="23"/>
      <c r="BXB581" s="23"/>
      <c r="BXC581" s="23"/>
      <c r="BXD581" s="23"/>
      <c r="BXE581" s="23"/>
      <c r="BXF581" s="23"/>
      <c r="BXG581" s="23"/>
      <c r="BXH581" s="23"/>
      <c r="BXI581" s="23"/>
      <c r="BXJ581" s="23"/>
      <c r="BXK581" s="23"/>
      <c r="BXL581" s="23"/>
      <c r="BXM581" s="23"/>
      <c r="BXN581" s="23"/>
      <c r="BXO581" s="23"/>
      <c r="BXP581" s="23"/>
      <c r="BXQ581" s="23"/>
      <c r="BXR581" s="23"/>
      <c r="BXS581" s="23"/>
      <c r="BXT581" s="23"/>
      <c r="BXU581" s="23"/>
      <c r="BXV581" s="23"/>
      <c r="BXW581" s="23"/>
      <c r="BXX581" s="23"/>
      <c r="BXY581" s="23"/>
      <c r="BXZ581" s="23"/>
      <c r="BYA581" s="23"/>
      <c r="BYB581" s="23"/>
      <c r="BYC581" s="23"/>
      <c r="BYD581" s="23"/>
      <c r="BYE581" s="23"/>
      <c r="BYF581" s="23"/>
      <c r="BYG581" s="23"/>
      <c r="BYH581" s="23"/>
      <c r="BYI581" s="23"/>
      <c r="BYJ581" s="23"/>
      <c r="BYK581" s="23"/>
      <c r="BYL581" s="23"/>
      <c r="BYM581" s="23"/>
      <c r="BYN581" s="23"/>
      <c r="BYO581" s="23"/>
      <c r="BYP581" s="23"/>
      <c r="BYQ581" s="23"/>
      <c r="BYR581" s="23"/>
      <c r="BYS581" s="23"/>
      <c r="BYT581" s="23"/>
      <c r="BYU581" s="23"/>
      <c r="BYV581" s="23"/>
      <c r="BYW581" s="23"/>
      <c r="BYX581" s="23"/>
      <c r="BYY581" s="23"/>
      <c r="BYZ581" s="23"/>
      <c r="BZA581" s="23"/>
      <c r="BZB581" s="23"/>
      <c r="BZC581" s="23"/>
      <c r="BZD581" s="23"/>
      <c r="BZE581" s="23"/>
      <c r="BZF581" s="23"/>
      <c r="BZG581" s="23"/>
      <c r="BZH581" s="23"/>
      <c r="BZI581" s="23"/>
      <c r="BZJ581" s="23"/>
      <c r="BZK581" s="23"/>
      <c r="BZL581" s="23"/>
      <c r="BZM581" s="23"/>
      <c r="BZN581" s="23"/>
      <c r="BZO581" s="23"/>
      <c r="BZP581" s="23"/>
      <c r="BZQ581" s="23"/>
      <c r="BZR581" s="23"/>
      <c r="BZS581" s="23"/>
      <c r="BZT581" s="23"/>
      <c r="BZU581" s="23"/>
      <c r="BZV581" s="23"/>
      <c r="BZW581" s="23"/>
      <c r="BZX581" s="23"/>
      <c r="BZY581" s="23"/>
      <c r="BZZ581" s="23"/>
      <c r="CAA581" s="23"/>
      <c r="CAB581" s="23"/>
      <c r="CAC581" s="23"/>
      <c r="CAD581" s="23"/>
      <c r="CAE581" s="23"/>
      <c r="CAF581" s="23"/>
      <c r="CAG581" s="23"/>
      <c r="CAH581" s="23"/>
      <c r="CAI581" s="23"/>
      <c r="CAJ581" s="23"/>
      <c r="CAK581" s="23"/>
      <c r="CAL581" s="23"/>
      <c r="CAM581" s="23"/>
      <c r="CAN581" s="23"/>
      <c r="CAO581" s="23"/>
      <c r="CAP581" s="23"/>
      <c r="CAQ581" s="23"/>
      <c r="CAR581" s="23"/>
      <c r="CAS581" s="23"/>
      <c r="CAT581" s="23"/>
      <c r="CAU581" s="23"/>
      <c r="CAV581" s="23"/>
      <c r="CAW581" s="23"/>
      <c r="CAX581" s="23"/>
      <c r="CAY581" s="23"/>
      <c r="CAZ581" s="23"/>
      <c r="CBA581" s="23"/>
      <c r="CBB581" s="23"/>
      <c r="CBC581" s="23"/>
      <c r="CBD581" s="23"/>
      <c r="CBE581" s="23"/>
      <c r="CBF581" s="23"/>
      <c r="CBG581" s="23"/>
      <c r="CBH581" s="23"/>
      <c r="CBI581" s="23"/>
      <c r="CBJ581" s="23"/>
      <c r="CBK581" s="23"/>
      <c r="CBL581" s="23"/>
      <c r="CBM581" s="23"/>
      <c r="CBN581" s="23"/>
      <c r="CBO581" s="23"/>
      <c r="CBP581" s="23"/>
      <c r="CBQ581" s="23"/>
      <c r="CBR581" s="23"/>
      <c r="CBS581" s="23"/>
      <c r="CBT581" s="23"/>
      <c r="CBU581" s="23"/>
      <c r="CBV581" s="23"/>
      <c r="CBW581" s="23"/>
      <c r="CBX581" s="23"/>
      <c r="CBY581" s="23"/>
      <c r="CBZ581" s="23"/>
      <c r="CCA581" s="23"/>
      <c r="CCB581" s="23"/>
      <c r="CCC581" s="23"/>
      <c r="CCD581" s="23"/>
      <c r="CCE581" s="23"/>
      <c r="CCF581" s="23"/>
      <c r="CCG581" s="23"/>
      <c r="CCH581" s="23"/>
      <c r="CCI581" s="23"/>
      <c r="CCJ581" s="23"/>
      <c r="CCK581" s="23"/>
      <c r="CCL581" s="23"/>
      <c r="CCM581" s="23"/>
      <c r="CCN581" s="23"/>
      <c r="CCO581" s="23"/>
      <c r="CCP581" s="23"/>
      <c r="CCQ581" s="23"/>
      <c r="CCR581" s="23"/>
      <c r="CCS581" s="23"/>
      <c r="CCT581" s="23"/>
      <c r="CCU581" s="23"/>
      <c r="CCV581" s="23"/>
      <c r="CCW581" s="23"/>
      <c r="CCX581" s="23"/>
      <c r="CCY581" s="23"/>
      <c r="CCZ581" s="23"/>
      <c r="CDA581" s="23"/>
      <c r="CDB581" s="23"/>
      <c r="CDC581" s="23"/>
      <c r="CDD581" s="23"/>
      <c r="CDE581" s="23"/>
      <c r="CDF581" s="23"/>
      <c r="CDG581" s="23"/>
      <c r="CDH581" s="23"/>
      <c r="CDI581" s="23"/>
      <c r="CDJ581" s="23"/>
      <c r="CDK581" s="23"/>
      <c r="CDL581" s="23"/>
      <c r="CDM581" s="23"/>
      <c r="CDN581" s="23"/>
      <c r="CDO581" s="23"/>
      <c r="CDP581" s="23"/>
      <c r="CDQ581" s="23"/>
      <c r="CDR581" s="23"/>
      <c r="CDS581" s="23"/>
      <c r="CDT581" s="23"/>
      <c r="CDU581" s="23"/>
      <c r="CDV581" s="23"/>
      <c r="CDW581" s="23"/>
      <c r="CDX581" s="23"/>
      <c r="CDY581" s="23"/>
      <c r="CDZ581" s="23"/>
      <c r="CEA581" s="23"/>
      <c r="CEB581" s="23"/>
      <c r="CEC581" s="23"/>
      <c r="CED581" s="23"/>
      <c r="CEE581" s="23"/>
      <c r="CEF581" s="23"/>
      <c r="CEG581" s="23"/>
      <c r="CEH581" s="23"/>
      <c r="CEI581" s="23"/>
      <c r="CEJ581" s="23"/>
      <c r="CEK581" s="23"/>
      <c r="CEL581" s="23"/>
      <c r="CEM581" s="23"/>
      <c r="CEN581" s="23"/>
      <c r="CEO581" s="23"/>
      <c r="CEP581" s="23"/>
      <c r="CEQ581" s="23"/>
      <c r="CER581" s="23"/>
      <c r="CES581" s="23"/>
      <c r="CET581" s="23"/>
      <c r="CEU581" s="23"/>
      <c r="CEV581" s="23"/>
      <c r="CEW581" s="23"/>
      <c r="CEX581" s="23"/>
      <c r="CEY581" s="23"/>
      <c r="CEZ581" s="23"/>
      <c r="CFA581" s="23"/>
      <c r="CFB581" s="23"/>
      <c r="CFC581" s="23"/>
      <c r="CFD581" s="23"/>
      <c r="CFE581" s="23"/>
      <c r="CFF581" s="23"/>
      <c r="CFG581" s="23"/>
      <c r="CFH581" s="23"/>
      <c r="CFI581" s="23"/>
      <c r="CFJ581" s="23"/>
      <c r="CFK581" s="23"/>
      <c r="CFL581" s="23"/>
      <c r="CFM581" s="23"/>
      <c r="CFN581" s="23"/>
      <c r="CFO581" s="23"/>
      <c r="CFP581" s="23"/>
      <c r="CFQ581" s="23"/>
      <c r="CFR581" s="23"/>
      <c r="CFS581" s="23"/>
      <c r="CFT581" s="23"/>
      <c r="CFU581" s="23"/>
      <c r="CFV581" s="23"/>
      <c r="CFW581" s="23"/>
      <c r="CFX581" s="23"/>
      <c r="CFY581" s="23"/>
      <c r="CFZ581" s="23"/>
      <c r="CGA581" s="23"/>
      <c r="CGB581" s="23"/>
      <c r="CGC581" s="23"/>
      <c r="CGD581" s="23"/>
      <c r="CGE581" s="23"/>
      <c r="CGF581" s="23"/>
      <c r="CGG581" s="23"/>
      <c r="CGH581" s="23"/>
      <c r="CGI581" s="23"/>
      <c r="CGJ581" s="23"/>
      <c r="CGK581" s="23"/>
      <c r="CGL581" s="23"/>
      <c r="CGM581" s="23"/>
      <c r="CGN581" s="23"/>
      <c r="CGO581" s="23"/>
      <c r="CGP581" s="23"/>
      <c r="CGQ581" s="23"/>
      <c r="CGR581" s="23"/>
      <c r="CGS581" s="23"/>
      <c r="CGT581" s="23"/>
      <c r="CGU581" s="23"/>
      <c r="CGV581" s="23"/>
      <c r="CGW581" s="23"/>
      <c r="CGX581" s="23"/>
      <c r="CGY581" s="23"/>
      <c r="CGZ581" s="23"/>
      <c r="CHA581" s="23"/>
      <c r="CHB581" s="23"/>
      <c r="CHC581" s="23"/>
      <c r="CHD581" s="23"/>
      <c r="CHE581" s="23"/>
      <c r="CHF581" s="23"/>
      <c r="CHG581" s="23"/>
      <c r="CHH581" s="23"/>
      <c r="CHI581" s="23"/>
      <c r="CHJ581" s="23"/>
      <c r="CHK581" s="23"/>
      <c r="CHL581" s="23"/>
      <c r="CHM581" s="23"/>
      <c r="CHN581" s="23"/>
      <c r="CHO581" s="23"/>
      <c r="CHP581" s="23"/>
      <c r="CHQ581" s="23"/>
      <c r="CHR581" s="23"/>
      <c r="CHS581" s="23"/>
      <c r="CHT581" s="23"/>
      <c r="CHU581" s="23"/>
      <c r="CHV581" s="23"/>
      <c r="CHW581" s="23"/>
      <c r="CHX581" s="23"/>
      <c r="CHY581" s="23"/>
      <c r="CHZ581" s="23"/>
      <c r="CIA581" s="23"/>
      <c r="CIB581" s="23"/>
      <c r="CIC581" s="23"/>
      <c r="CID581" s="23"/>
      <c r="CIE581" s="23"/>
      <c r="CIF581" s="23"/>
      <c r="CIG581" s="23"/>
      <c r="CIH581" s="23"/>
      <c r="CII581" s="23"/>
      <c r="CIJ581" s="23"/>
      <c r="CIK581" s="23"/>
      <c r="CIL581" s="23"/>
      <c r="CIM581" s="23"/>
      <c r="CIN581" s="23"/>
      <c r="CIO581" s="23"/>
      <c r="CIP581" s="23"/>
      <c r="CIQ581" s="23"/>
      <c r="CIR581" s="23"/>
      <c r="CIS581" s="23"/>
      <c r="CIT581" s="23"/>
      <c r="CIU581" s="23"/>
      <c r="CIV581" s="23"/>
      <c r="CIW581" s="23"/>
      <c r="CIX581" s="23"/>
      <c r="CIY581" s="23"/>
      <c r="CIZ581" s="23"/>
      <c r="CJA581" s="23"/>
      <c r="CJB581" s="23"/>
      <c r="CJC581" s="23"/>
      <c r="CJD581" s="23"/>
      <c r="CJE581" s="23"/>
      <c r="CJF581" s="23"/>
      <c r="CJG581" s="23"/>
      <c r="CJH581" s="23"/>
      <c r="CJI581" s="23"/>
      <c r="CJJ581" s="23"/>
      <c r="CJK581" s="23"/>
      <c r="CJL581" s="23"/>
      <c r="CJM581" s="23"/>
      <c r="CJN581" s="23"/>
      <c r="CJO581" s="23"/>
      <c r="CJP581" s="23"/>
      <c r="CJQ581" s="23"/>
      <c r="CJR581" s="23"/>
      <c r="CJS581" s="23"/>
      <c r="CJT581" s="23"/>
      <c r="CJU581" s="23"/>
      <c r="CJV581" s="23"/>
      <c r="CJW581" s="23"/>
      <c r="CJX581" s="23"/>
      <c r="CJY581" s="23"/>
      <c r="CJZ581" s="23"/>
      <c r="CKA581" s="23"/>
      <c r="CKB581" s="23"/>
      <c r="CKC581" s="23"/>
      <c r="CKD581" s="23"/>
      <c r="CKE581" s="23"/>
      <c r="CKF581" s="23"/>
      <c r="CKG581" s="23"/>
      <c r="CKH581" s="23"/>
      <c r="CKI581" s="23"/>
      <c r="CKJ581" s="23"/>
      <c r="CKK581" s="23"/>
      <c r="CKL581" s="23"/>
      <c r="CKM581" s="23"/>
      <c r="CKN581" s="23"/>
      <c r="CKO581" s="23"/>
      <c r="CKP581" s="23"/>
      <c r="CKQ581" s="23"/>
      <c r="CKR581" s="23"/>
      <c r="CKS581" s="23"/>
      <c r="CKT581" s="23"/>
      <c r="CKU581" s="23"/>
      <c r="CKV581" s="23"/>
      <c r="CKW581" s="23"/>
      <c r="CKX581" s="23"/>
      <c r="CKY581" s="23"/>
      <c r="CKZ581" s="23"/>
      <c r="CLA581" s="23"/>
      <c r="CLB581" s="23"/>
      <c r="CLC581" s="23"/>
      <c r="CLD581" s="23"/>
      <c r="CLE581" s="23"/>
      <c r="CLF581" s="23"/>
      <c r="CLG581" s="23"/>
      <c r="CLH581" s="23"/>
      <c r="CLI581" s="23"/>
      <c r="CLJ581" s="23"/>
      <c r="CLK581" s="23"/>
      <c r="CLL581" s="23"/>
      <c r="CLM581" s="23"/>
      <c r="CLN581" s="23"/>
      <c r="CLO581" s="23"/>
      <c r="CLP581" s="23"/>
      <c r="CLQ581" s="23"/>
      <c r="CLR581" s="23"/>
      <c r="CLS581" s="23"/>
      <c r="CLT581" s="23"/>
      <c r="CLU581" s="23"/>
      <c r="CLV581" s="23"/>
      <c r="CLW581" s="23"/>
      <c r="CLX581" s="23"/>
      <c r="CLY581" s="23"/>
      <c r="CLZ581" s="23"/>
      <c r="CMA581" s="23"/>
      <c r="CMB581" s="23"/>
      <c r="CMC581" s="23"/>
      <c r="CMD581" s="23"/>
      <c r="CME581" s="23"/>
      <c r="CMF581" s="23"/>
      <c r="CMG581" s="23"/>
      <c r="CMH581" s="23"/>
      <c r="CMI581" s="23"/>
      <c r="CMJ581" s="23"/>
      <c r="CMK581" s="23"/>
      <c r="CML581" s="23"/>
      <c r="CMM581" s="23"/>
      <c r="CMN581" s="23"/>
      <c r="CMO581" s="23"/>
      <c r="CMP581" s="23"/>
      <c r="CMQ581" s="23"/>
      <c r="CMR581" s="23"/>
      <c r="CMS581" s="23"/>
      <c r="CMT581" s="23"/>
      <c r="CMU581" s="23"/>
      <c r="CMV581" s="23"/>
      <c r="CMW581" s="23"/>
      <c r="CMX581" s="23"/>
      <c r="CMY581" s="23"/>
      <c r="CMZ581" s="23"/>
      <c r="CNA581" s="23"/>
      <c r="CNB581" s="23"/>
      <c r="CNC581" s="23"/>
      <c r="CND581" s="23"/>
      <c r="CNE581" s="23"/>
      <c r="CNF581" s="23"/>
      <c r="CNG581" s="23"/>
      <c r="CNH581" s="23"/>
      <c r="CNI581" s="23"/>
      <c r="CNJ581" s="23"/>
      <c r="CNK581" s="23"/>
      <c r="CNL581" s="23"/>
      <c r="CNM581" s="23"/>
      <c r="CNN581" s="23"/>
      <c r="CNO581" s="23"/>
      <c r="CNP581" s="23"/>
      <c r="CNQ581" s="23"/>
      <c r="CNR581" s="23"/>
      <c r="CNS581" s="23"/>
      <c r="CNT581" s="23"/>
      <c r="CNU581" s="23"/>
      <c r="CNV581" s="23"/>
      <c r="CNW581" s="23"/>
      <c r="CNX581" s="23"/>
      <c r="CNY581" s="23"/>
      <c r="CNZ581" s="23"/>
      <c r="COA581" s="23"/>
      <c r="COB581" s="23"/>
      <c r="COC581" s="23"/>
      <c r="COD581" s="23"/>
      <c r="COE581" s="23"/>
      <c r="COF581" s="23"/>
      <c r="COG581" s="23"/>
      <c r="COH581" s="23"/>
      <c r="COI581" s="23"/>
      <c r="COJ581" s="23"/>
      <c r="COK581" s="23"/>
      <c r="COL581" s="23"/>
      <c r="COM581" s="23"/>
      <c r="CON581" s="23"/>
      <c r="COO581" s="23"/>
      <c r="COP581" s="23"/>
      <c r="COQ581" s="23"/>
      <c r="COR581" s="23"/>
      <c r="COS581" s="23"/>
      <c r="COT581" s="23"/>
      <c r="COU581" s="23"/>
      <c r="COV581" s="23"/>
      <c r="COW581" s="23"/>
      <c r="COX581" s="23"/>
      <c r="COY581" s="23"/>
      <c r="COZ581" s="23"/>
      <c r="CPA581" s="23"/>
      <c r="CPB581" s="23"/>
      <c r="CPC581" s="23"/>
      <c r="CPD581" s="23"/>
      <c r="CPE581" s="23"/>
      <c r="CPF581" s="23"/>
      <c r="CPG581" s="23"/>
      <c r="CPH581" s="23"/>
      <c r="CPI581" s="23"/>
      <c r="CPJ581" s="23"/>
      <c r="CPK581" s="23"/>
      <c r="CPL581" s="23"/>
      <c r="CPM581" s="23"/>
      <c r="CPN581" s="23"/>
      <c r="CPO581" s="23"/>
      <c r="CPP581" s="23"/>
      <c r="CPQ581" s="23"/>
      <c r="CPR581" s="23"/>
      <c r="CPS581" s="23"/>
      <c r="CPT581" s="23"/>
      <c r="CPU581" s="23"/>
      <c r="CPV581" s="23"/>
      <c r="CPW581" s="23"/>
      <c r="CPX581" s="23"/>
      <c r="CPY581" s="23"/>
      <c r="CPZ581" s="23"/>
      <c r="CQA581" s="23"/>
      <c r="CQB581" s="23"/>
      <c r="CQC581" s="23"/>
      <c r="CQD581" s="23"/>
      <c r="CQE581" s="23"/>
      <c r="CQF581" s="23"/>
      <c r="CQG581" s="23"/>
      <c r="CQH581" s="23"/>
      <c r="CQI581" s="23"/>
      <c r="CQJ581" s="23"/>
      <c r="CQK581" s="23"/>
      <c r="CQL581" s="23"/>
      <c r="CQM581" s="23"/>
      <c r="CQN581" s="23"/>
      <c r="CQO581" s="23"/>
      <c r="CQP581" s="23"/>
      <c r="CQQ581" s="23"/>
      <c r="CQR581" s="23"/>
      <c r="CQS581" s="23"/>
      <c r="CQT581" s="23"/>
      <c r="CQU581" s="23"/>
      <c r="CQV581" s="23"/>
      <c r="CQW581" s="23"/>
      <c r="CQX581" s="23"/>
      <c r="CQY581" s="23"/>
      <c r="CQZ581" s="23"/>
      <c r="CRA581" s="23"/>
      <c r="CRB581" s="23"/>
      <c r="CRC581" s="23"/>
      <c r="CRD581" s="23"/>
      <c r="CRE581" s="23"/>
      <c r="CRF581" s="23"/>
      <c r="CRG581" s="23"/>
      <c r="CRH581" s="23"/>
      <c r="CRI581" s="23"/>
      <c r="CRJ581" s="23"/>
      <c r="CRK581" s="23"/>
      <c r="CRL581" s="23"/>
      <c r="CRM581" s="23"/>
      <c r="CRN581" s="23"/>
      <c r="CRO581" s="23"/>
      <c r="CRP581" s="23"/>
      <c r="CRQ581" s="23"/>
      <c r="CRR581" s="23"/>
      <c r="CRS581" s="23"/>
      <c r="CRT581" s="23"/>
      <c r="CRU581" s="23"/>
      <c r="CRV581" s="23"/>
      <c r="CRW581" s="23"/>
      <c r="CRX581" s="23"/>
      <c r="CRY581" s="23"/>
      <c r="CRZ581" s="23"/>
      <c r="CSA581" s="23"/>
      <c r="CSB581" s="23"/>
      <c r="CSC581" s="23"/>
      <c r="CSD581" s="23"/>
      <c r="CSE581" s="23"/>
      <c r="CSF581" s="23"/>
      <c r="CSG581" s="23"/>
      <c r="CSH581" s="23"/>
      <c r="CSI581" s="23"/>
      <c r="CSJ581" s="23"/>
      <c r="CSK581" s="23"/>
      <c r="CSL581" s="23"/>
      <c r="CSM581" s="23"/>
      <c r="CSN581" s="23"/>
      <c r="CSO581" s="23"/>
      <c r="CSP581" s="23"/>
      <c r="CSQ581" s="23"/>
      <c r="CSR581" s="23"/>
      <c r="CSS581" s="23"/>
      <c r="CST581" s="23"/>
      <c r="CSU581" s="23"/>
      <c r="CSV581" s="23"/>
      <c r="CSW581" s="23"/>
      <c r="CSX581" s="23"/>
      <c r="CSY581" s="23"/>
      <c r="CSZ581" s="23"/>
      <c r="CTA581" s="23"/>
      <c r="CTB581" s="23"/>
      <c r="CTC581" s="23"/>
      <c r="CTD581" s="23"/>
      <c r="CTE581" s="23"/>
      <c r="CTF581" s="23"/>
      <c r="CTG581" s="23"/>
      <c r="CTH581" s="23"/>
      <c r="CTI581" s="23"/>
      <c r="CTJ581" s="23"/>
      <c r="CTK581" s="23"/>
      <c r="CTL581" s="23"/>
      <c r="CTM581" s="23"/>
      <c r="CTN581" s="23"/>
      <c r="CTO581" s="23"/>
      <c r="CTP581" s="23"/>
      <c r="CTQ581" s="23"/>
      <c r="CTR581" s="23"/>
      <c r="CTS581" s="23"/>
      <c r="CTT581" s="23"/>
      <c r="CTU581" s="23"/>
      <c r="CTV581" s="23"/>
      <c r="CTW581" s="23"/>
      <c r="CTX581" s="23"/>
      <c r="CTY581" s="23"/>
      <c r="CTZ581" s="23"/>
      <c r="CUA581" s="23"/>
      <c r="CUB581" s="23"/>
      <c r="CUC581" s="23"/>
      <c r="CUD581" s="23"/>
      <c r="CUE581" s="23"/>
      <c r="CUF581" s="23"/>
      <c r="CUG581" s="23"/>
      <c r="CUH581" s="23"/>
      <c r="CUI581" s="23"/>
      <c r="CUJ581" s="23"/>
      <c r="CUK581" s="23"/>
      <c r="CUL581" s="23"/>
      <c r="CUM581" s="23"/>
      <c r="CUN581" s="23"/>
      <c r="CUO581" s="23"/>
      <c r="CUP581" s="23"/>
      <c r="CUQ581" s="23"/>
      <c r="CUR581" s="23"/>
      <c r="CUS581" s="23"/>
      <c r="CUT581" s="23"/>
      <c r="CUU581" s="23"/>
      <c r="CUV581" s="23"/>
      <c r="CUW581" s="23"/>
      <c r="CUX581" s="23"/>
      <c r="CUY581" s="23"/>
      <c r="CUZ581" s="23"/>
      <c r="CVA581" s="23"/>
      <c r="CVB581" s="23"/>
      <c r="CVC581" s="23"/>
      <c r="CVD581" s="23"/>
      <c r="CVE581" s="23"/>
      <c r="CVF581" s="23"/>
      <c r="CVG581" s="23"/>
      <c r="CVH581" s="23"/>
      <c r="CVI581" s="23"/>
      <c r="CVJ581" s="23"/>
      <c r="CVK581" s="23"/>
      <c r="CVL581" s="23"/>
      <c r="CVM581" s="23"/>
      <c r="CVN581" s="23"/>
      <c r="CVO581" s="23"/>
      <c r="CVP581" s="23"/>
      <c r="CVQ581" s="23"/>
      <c r="CVR581" s="23"/>
      <c r="CVS581" s="23"/>
      <c r="CVT581" s="23"/>
      <c r="CVU581" s="23"/>
      <c r="CVV581" s="23"/>
      <c r="CVW581" s="23"/>
      <c r="CVX581" s="23"/>
      <c r="CVY581" s="23"/>
      <c r="CVZ581" s="23"/>
      <c r="CWA581" s="23"/>
      <c r="CWB581" s="23"/>
      <c r="CWC581" s="23"/>
      <c r="CWD581" s="23"/>
      <c r="CWE581" s="23"/>
      <c r="CWF581" s="23"/>
      <c r="CWG581" s="23"/>
      <c r="CWH581" s="23"/>
      <c r="CWI581" s="23"/>
      <c r="CWJ581" s="23"/>
      <c r="CWK581" s="23"/>
      <c r="CWL581" s="23"/>
      <c r="CWM581" s="23"/>
      <c r="CWN581" s="23"/>
      <c r="CWO581" s="23"/>
      <c r="CWP581" s="23"/>
      <c r="CWQ581" s="23"/>
      <c r="CWR581" s="23"/>
      <c r="CWS581" s="23"/>
      <c r="CWT581" s="23"/>
      <c r="CWU581" s="23"/>
      <c r="CWV581" s="23"/>
      <c r="CWW581" s="23"/>
      <c r="CWX581" s="23"/>
      <c r="CWY581" s="23"/>
      <c r="CWZ581" s="23"/>
      <c r="CXA581" s="23"/>
      <c r="CXB581" s="23"/>
      <c r="CXC581" s="23"/>
      <c r="CXD581" s="23"/>
      <c r="CXE581" s="23"/>
      <c r="CXF581" s="23"/>
      <c r="CXG581" s="23"/>
      <c r="CXH581" s="23"/>
      <c r="CXI581" s="23"/>
      <c r="CXJ581" s="23"/>
      <c r="CXK581" s="23"/>
      <c r="CXL581" s="23"/>
      <c r="CXM581" s="23"/>
      <c r="CXN581" s="23"/>
      <c r="CXO581" s="23"/>
      <c r="CXP581" s="23"/>
      <c r="CXQ581" s="23"/>
      <c r="CXR581" s="23"/>
      <c r="CXS581" s="23"/>
      <c r="CXT581" s="23"/>
      <c r="CXU581" s="23"/>
      <c r="CXV581" s="23"/>
      <c r="CXW581" s="23"/>
      <c r="CXX581" s="23"/>
      <c r="CXY581" s="23"/>
      <c r="CXZ581" s="23"/>
      <c r="CYA581" s="23"/>
      <c r="CYB581" s="23"/>
      <c r="CYC581" s="23"/>
      <c r="CYD581" s="23"/>
      <c r="CYE581" s="23"/>
      <c r="CYF581" s="23"/>
      <c r="CYG581" s="23"/>
      <c r="CYH581" s="23"/>
      <c r="CYI581" s="23"/>
      <c r="CYJ581" s="23"/>
      <c r="CYK581" s="23"/>
      <c r="CYL581" s="23"/>
      <c r="CYM581" s="23"/>
      <c r="CYN581" s="23"/>
      <c r="CYO581" s="23"/>
      <c r="CYP581" s="23"/>
      <c r="CYQ581" s="23"/>
      <c r="CYR581" s="23"/>
      <c r="CYS581" s="23"/>
      <c r="CYT581" s="23"/>
      <c r="CYU581" s="23"/>
      <c r="CYV581" s="23"/>
      <c r="CYW581" s="23"/>
      <c r="CYX581" s="23"/>
      <c r="CYY581" s="23"/>
      <c r="CYZ581" s="23"/>
      <c r="CZA581" s="23"/>
      <c r="CZB581" s="23"/>
      <c r="CZC581" s="23"/>
      <c r="CZD581" s="23"/>
      <c r="CZE581" s="23"/>
      <c r="CZF581" s="23"/>
      <c r="CZG581" s="23"/>
      <c r="CZH581" s="23"/>
      <c r="CZI581" s="23"/>
      <c r="CZJ581" s="23"/>
      <c r="CZK581" s="23"/>
      <c r="CZL581" s="23"/>
      <c r="CZM581" s="23"/>
      <c r="CZN581" s="23"/>
      <c r="CZO581" s="23"/>
      <c r="CZP581" s="23"/>
      <c r="CZQ581" s="23"/>
      <c r="CZR581" s="23"/>
      <c r="CZS581" s="23"/>
      <c r="CZT581" s="23"/>
      <c r="CZU581" s="23"/>
      <c r="CZV581" s="23"/>
      <c r="CZW581" s="23"/>
      <c r="CZX581" s="23"/>
      <c r="CZY581" s="23"/>
      <c r="CZZ581" s="23"/>
      <c r="DAA581" s="23"/>
      <c r="DAB581" s="23"/>
      <c r="DAC581" s="23"/>
      <c r="DAD581" s="23"/>
      <c r="DAE581" s="23"/>
      <c r="DAF581" s="23"/>
      <c r="DAG581" s="23"/>
      <c r="DAH581" s="23"/>
      <c r="DAI581" s="23"/>
      <c r="DAJ581" s="23"/>
      <c r="DAK581" s="23"/>
      <c r="DAL581" s="23"/>
      <c r="DAM581" s="23"/>
      <c r="DAN581" s="23"/>
      <c r="DAO581" s="23"/>
      <c r="DAP581" s="23"/>
      <c r="DAQ581" s="23"/>
      <c r="DAR581" s="23"/>
      <c r="DAS581" s="23"/>
      <c r="DAT581" s="23"/>
      <c r="DAU581" s="23"/>
      <c r="DAV581" s="23"/>
      <c r="DAW581" s="23"/>
      <c r="DAX581" s="23"/>
      <c r="DAY581" s="23"/>
      <c r="DAZ581" s="23"/>
      <c r="DBA581" s="23"/>
      <c r="DBB581" s="23"/>
      <c r="DBC581" s="23"/>
      <c r="DBD581" s="23"/>
      <c r="DBE581" s="23"/>
      <c r="DBF581" s="23"/>
      <c r="DBG581" s="23"/>
      <c r="DBH581" s="23"/>
      <c r="DBI581" s="23"/>
      <c r="DBJ581" s="23"/>
      <c r="DBK581" s="23"/>
      <c r="DBL581" s="23"/>
      <c r="DBM581" s="23"/>
      <c r="DBN581" s="23"/>
      <c r="DBO581" s="23"/>
      <c r="DBP581" s="23"/>
      <c r="DBQ581" s="23"/>
      <c r="DBR581" s="23"/>
      <c r="DBS581" s="23"/>
      <c r="DBT581" s="23"/>
      <c r="DBU581" s="23"/>
      <c r="DBV581" s="23"/>
      <c r="DBW581" s="23"/>
      <c r="DBX581" s="23"/>
      <c r="DBY581" s="23"/>
      <c r="DBZ581" s="23"/>
      <c r="DCA581" s="23"/>
      <c r="DCB581" s="23"/>
      <c r="DCC581" s="23"/>
      <c r="DCD581" s="23"/>
      <c r="DCE581" s="23"/>
      <c r="DCF581" s="23"/>
      <c r="DCG581" s="23"/>
      <c r="DCH581" s="23"/>
      <c r="DCI581" s="23"/>
      <c r="DCJ581" s="23"/>
      <c r="DCK581" s="23"/>
      <c r="DCL581" s="23"/>
      <c r="DCM581" s="23"/>
      <c r="DCN581" s="23"/>
      <c r="DCO581" s="23"/>
      <c r="DCP581" s="23"/>
      <c r="DCQ581" s="23"/>
      <c r="DCR581" s="23"/>
      <c r="DCS581" s="23"/>
      <c r="DCT581" s="23"/>
      <c r="DCU581" s="23"/>
      <c r="DCV581" s="23"/>
      <c r="DCW581" s="23"/>
      <c r="DCX581" s="23"/>
      <c r="DCY581" s="23"/>
      <c r="DCZ581" s="23"/>
      <c r="DDA581" s="23"/>
      <c r="DDB581" s="23"/>
      <c r="DDC581" s="23"/>
      <c r="DDD581" s="23"/>
      <c r="DDE581" s="23"/>
      <c r="DDF581" s="23"/>
      <c r="DDG581" s="23"/>
      <c r="DDH581" s="23"/>
      <c r="DDI581" s="23"/>
      <c r="DDJ581" s="23"/>
      <c r="DDK581" s="23"/>
      <c r="DDL581" s="23"/>
      <c r="DDM581" s="23"/>
      <c r="DDN581" s="23"/>
      <c r="DDO581" s="23"/>
      <c r="DDP581" s="23"/>
      <c r="DDQ581" s="23"/>
      <c r="DDR581" s="23"/>
      <c r="DDS581" s="23"/>
      <c r="DDT581" s="23"/>
      <c r="DDU581" s="23"/>
      <c r="DDV581" s="23"/>
      <c r="DDW581" s="23"/>
      <c r="DDX581" s="23"/>
      <c r="DDY581" s="23"/>
      <c r="DDZ581" s="23"/>
      <c r="DEA581" s="23"/>
      <c r="DEB581" s="23"/>
      <c r="DEC581" s="23"/>
      <c r="DED581" s="23"/>
      <c r="DEE581" s="23"/>
      <c r="DEF581" s="23"/>
      <c r="DEG581" s="23"/>
      <c r="DEH581" s="23"/>
      <c r="DEI581" s="23"/>
      <c r="DEJ581" s="23"/>
      <c r="DEK581" s="23"/>
      <c r="DEL581" s="23"/>
      <c r="DEM581" s="23"/>
      <c r="DEN581" s="23"/>
      <c r="DEO581" s="23"/>
      <c r="DEP581" s="23"/>
      <c r="DEQ581" s="23"/>
      <c r="DER581" s="23"/>
      <c r="DES581" s="23"/>
      <c r="DET581" s="23"/>
      <c r="DEU581" s="23"/>
      <c r="DEV581" s="23"/>
      <c r="DEW581" s="23"/>
      <c r="DEX581" s="23"/>
      <c r="DEY581" s="23"/>
      <c r="DEZ581" s="23"/>
      <c r="DFA581" s="23"/>
      <c r="DFB581" s="23"/>
      <c r="DFC581" s="23"/>
      <c r="DFD581" s="23"/>
      <c r="DFE581" s="23"/>
      <c r="DFF581" s="23"/>
      <c r="DFG581" s="23"/>
      <c r="DFH581" s="23"/>
      <c r="DFI581" s="23"/>
      <c r="DFJ581" s="23"/>
      <c r="DFK581" s="23"/>
      <c r="DFL581" s="23"/>
      <c r="DFM581" s="23"/>
      <c r="DFN581" s="23"/>
      <c r="DFO581" s="23"/>
      <c r="DFP581" s="23"/>
      <c r="DFQ581" s="23"/>
      <c r="DFR581" s="23"/>
      <c r="DFS581" s="23"/>
      <c r="DFT581" s="23"/>
      <c r="DFU581" s="23"/>
      <c r="DFV581" s="23"/>
      <c r="DFW581" s="23"/>
      <c r="DFX581" s="23"/>
      <c r="DFY581" s="23"/>
      <c r="DFZ581" s="23"/>
      <c r="DGA581" s="23"/>
      <c r="DGB581" s="23"/>
      <c r="DGC581" s="23"/>
      <c r="DGD581" s="23"/>
      <c r="DGE581" s="23"/>
      <c r="DGF581" s="23"/>
      <c r="DGG581" s="23"/>
      <c r="DGH581" s="23"/>
      <c r="DGI581" s="23"/>
      <c r="DGJ581" s="23"/>
      <c r="DGK581" s="23"/>
      <c r="DGL581" s="23"/>
      <c r="DGM581" s="23"/>
      <c r="DGN581" s="23"/>
      <c r="DGO581" s="23"/>
      <c r="DGP581" s="23"/>
      <c r="DGQ581" s="23"/>
      <c r="DGR581" s="23"/>
      <c r="DGS581" s="23"/>
      <c r="DGT581" s="23"/>
      <c r="DGU581" s="23"/>
      <c r="DGV581" s="23"/>
      <c r="DGW581" s="23"/>
      <c r="DGX581" s="23"/>
      <c r="DGY581" s="23"/>
      <c r="DGZ581" s="23"/>
      <c r="DHA581" s="23"/>
      <c r="DHB581" s="23"/>
      <c r="DHC581" s="23"/>
      <c r="DHD581" s="23"/>
      <c r="DHE581" s="23"/>
      <c r="DHF581" s="23"/>
      <c r="DHG581" s="23"/>
      <c r="DHH581" s="23"/>
      <c r="DHI581" s="23"/>
      <c r="DHJ581" s="23"/>
      <c r="DHK581" s="23"/>
      <c r="DHL581" s="23"/>
      <c r="DHM581" s="23"/>
      <c r="DHN581" s="23"/>
      <c r="DHO581" s="23"/>
      <c r="DHP581" s="23"/>
      <c r="DHQ581" s="23"/>
      <c r="DHR581" s="23"/>
      <c r="DHS581" s="23"/>
      <c r="DHT581" s="23"/>
      <c r="DHU581" s="23"/>
      <c r="DHV581" s="23"/>
      <c r="DHW581" s="23"/>
      <c r="DHX581" s="23"/>
      <c r="DHY581" s="23"/>
      <c r="DHZ581" s="23"/>
      <c r="DIA581" s="23"/>
      <c r="DIB581" s="23"/>
      <c r="DIC581" s="23"/>
      <c r="DID581" s="23"/>
      <c r="DIE581" s="23"/>
      <c r="DIF581" s="23"/>
      <c r="DIG581" s="23"/>
      <c r="DIH581" s="23"/>
      <c r="DII581" s="23"/>
      <c r="DIJ581" s="23"/>
      <c r="DIK581" s="23"/>
      <c r="DIL581" s="23"/>
      <c r="DIM581" s="23"/>
      <c r="DIN581" s="23"/>
      <c r="DIO581" s="23"/>
      <c r="DIP581" s="23"/>
      <c r="DIQ581" s="23"/>
      <c r="DIR581" s="23"/>
      <c r="DIS581" s="23"/>
      <c r="DIT581" s="23"/>
      <c r="DIU581" s="23"/>
      <c r="DIV581" s="23"/>
      <c r="DIW581" s="23"/>
      <c r="DIX581" s="23"/>
      <c r="DIY581" s="23"/>
      <c r="DIZ581" s="23"/>
      <c r="DJA581" s="23"/>
      <c r="DJB581" s="23"/>
      <c r="DJC581" s="23"/>
      <c r="DJD581" s="23"/>
      <c r="DJE581" s="23"/>
      <c r="DJF581" s="23"/>
      <c r="DJG581" s="23"/>
      <c r="DJH581" s="23"/>
      <c r="DJI581" s="23"/>
      <c r="DJJ581" s="23"/>
      <c r="DJK581" s="23"/>
      <c r="DJL581" s="23"/>
      <c r="DJM581" s="23"/>
      <c r="DJN581" s="23"/>
      <c r="DJO581" s="23"/>
      <c r="DJP581" s="23"/>
      <c r="DJQ581" s="23"/>
      <c r="DJR581" s="23"/>
      <c r="DJS581" s="23"/>
      <c r="DJT581" s="23"/>
      <c r="DJU581" s="23"/>
      <c r="DJV581" s="23"/>
      <c r="DJW581" s="23"/>
      <c r="DJX581" s="23"/>
      <c r="DJY581" s="23"/>
      <c r="DJZ581" s="23"/>
      <c r="DKA581" s="23"/>
      <c r="DKB581" s="23"/>
      <c r="DKC581" s="23"/>
      <c r="DKD581" s="23"/>
      <c r="DKE581" s="23"/>
      <c r="DKF581" s="23"/>
      <c r="DKG581" s="23"/>
      <c r="DKH581" s="23"/>
      <c r="DKI581" s="23"/>
      <c r="DKJ581" s="23"/>
      <c r="DKK581" s="23"/>
      <c r="DKL581" s="23"/>
      <c r="DKM581" s="23"/>
      <c r="DKN581" s="23"/>
      <c r="DKO581" s="23"/>
      <c r="DKP581" s="23"/>
      <c r="DKQ581" s="23"/>
      <c r="DKR581" s="23"/>
      <c r="DKS581" s="23"/>
      <c r="DKT581" s="23"/>
      <c r="DKU581" s="23"/>
      <c r="DKV581" s="23"/>
      <c r="DKW581" s="23"/>
      <c r="DKX581" s="23"/>
      <c r="DKY581" s="23"/>
      <c r="DKZ581" s="23"/>
      <c r="DLA581" s="23"/>
      <c r="DLB581" s="23"/>
      <c r="DLC581" s="23"/>
      <c r="DLD581" s="23"/>
      <c r="DLE581" s="23"/>
      <c r="DLF581" s="23"/>
      <c r="DLG581" s="23"/>
      <c r="DLH581" s="23"/>
      <c r="DLI581" s="23"/>
      <c r="DLJ581" s="23"/>
      <c r="DLK581" s="23"/>
      <c r="DLL581" s="23"/>
      <c r="DLM581" s="23"/>
      <c r="DLN581" s="23"/>
      <c r="DLO581" s="23"/>
      <c r="DLP581" s="23"/>
      <c r="DLQ581" s="23"/>
      <c r="DLR581" s="23"/>
      <c r="DLS581" s="23"/>
      <c r="DLT581" s="23"/>
      <c r="DLU581" s="23"/>
      <c r="DLV581" s="23"/>
      <c r="DLW581" s="23"/>
      <c r="DLX581" s="23"/>
      <c r="DLY581" s="23"/>
      <c r="DLZ581" s="23"/>
      <c r="DMA581" s="23"/>
      <c r="DMB581" s="23"/>
      <c r="DMC581" s="23"/>
      <c r="DMD581" s="23"/>
      <c r="DME581" s="23"/>
      <c r="DMF581" s="23"/>
      <c r="DMG581" s="23"/>
      <c r="DMH581" s="23"/>
      <c r="DMI581" s="23"/>
      <c r="DMJ581" s="23"/>
      <c r="DMK581" s="23"/>
      <c r="DML581" s="23"/>
      <c r="DMM581" s="23"/>
      <c r="DMN581" s="23"/>
      <c r="DMO581" s="23"/>
      <c r="DMP581" s="23"/>
      <c r="DMQ581" s="23"/>
      <c r="DMR581" s="23"/>
      <c r="DMS581" s="23"/>
      <c r="DMT581" s="23"/>
      <c r="DMU581" s="23"/>
      <c r="DMV581" s="23"/>
      <c r="DMW581" s="23"/>
      <c r="DMX581" s="23"/>
      <c r="DMY581" s="23"/>
      <c r="DMZ581" s="23"/>
      <c r="DNA581" s="23"/>
      <c r="DNB581" s="23"/>
      <c r="DNC581" s="23"/>
      <c r="DND581" s="23"/>
      <c r="DNE581" s="23"/>
      <c r="DNF581" s="23"/>
      <c r="DNG581" s="23"/>
      <c r="DNH581" s="23"/>
      <c r="DNI581" s="23"/>
      <c r="DNJ581" s="23"/>
      <c r="DNK581" s="23"/>
      <c r="DNL581" s="23"/>
      <c r="DNM581" s="23"/>
      <c r="DNN581" s="23"/>
      <c r="DNO581" s="23"/>
      <c r="DNP581" s="23"/>
      <c r="DNQ581" s="23"/>
      <c r="DNR581" s="23"/>
      <c r="DNS581" s="23"/>
      <c r="DNT581" s="23"/>
      <c r="DNU581" s="23"/>
      <c r="DNV581" s="23"/>
      <c r="DNW581" s="23"/>
      <c r="DNX581" s="23"/>
      <c r="DNY581" s="23"/>
      <c r="DNZ581" s="23"/>
      <c r="DOA581" s="23"/>
      <c r="DOB581" s="23"/>
      <c r="DOC581" s="23"/>
      <c r="DOD581" s="23"/>
      <c r="DOE581" s="23"/>
      <c r="DOF581" s="23"/>
      <c r="DOG581" s="23"/>
      <c r="DOH581" s="23"/>
      <c r="DOI581" s="23"/>
      <c r="DOJ581" s="23"/>
      <c r="DOK581" s="23"/>
      <c r="DOL581" s="23"/>
      <c r="DOM581" s="23"/>
      <c r="DON581" s="23"/>
      <c r="DOO581" s="23"/>
      <c r="DOP581" s="23"/>
      <c r="DOQ581" s="23"/>
      <c r="DOR581" s="23"/>
      <c r="DOS581" s="23"/>
      <c r="DOT581" s="23"/>
      <c r="DOU581" s="23"/>
      <c r="DOV581" s="23"/>
      <c r="DOW581" s="23"/>
      <c r="DOX581" s="23"/>
      <c r="DOY581" s="23"/>
      <c r="DOZ581" s="23"/>
      <c r="DPA581" s="23"/>
      <c r="DPB581" s="23"/>
      <c r="DPC581" s="23"/>
      <c r="DPD581" s="23"/>
      <c r="DPE581" s="23"/>
      <c r="DPF581" s="23"/>
      <c r="DPG581" s="23"/>
      <c r="DPH581" s="23"/>
      <c r="DPI581" s="23"/>
      <c r="DPJ581" s="23"/>
      <c r="DPK581" s="23"/>
      <c r="DPL581" s="23"/>
      <c r="DPM581" s="23"/>
      <c r="DPN581" s="23"/>
      <c r="DPO581" s="23"/>
      <c r="DPP581" s="23"/>
      <c r="DPQ581" s="23"/>
      <c r="DPR581" s="23"/>
      <c r="DPS581" s="23"/>
      <c r="DPT581" s="23"/>
      <c r="DPU581" s="23"/>
      <c r="DPV581" s="23"/>
      <c r="DPW581" s="23"/>
      <c r="DPX581" s="23"/>
      <c r="DPY581" s="23"/>
      <c r="DPZ581" s="23"/>
      <c r="DQA581" s="23"/>
      <c r="DQB581" s="23"/>
      <c r="DQC581" s="23"/>
      <c r="DQD581" s="23"/>
      <c r="DQE581" s="23"/>
      <c r="DQF581" s="23"/>
      <c r="DQG581" s="23"/>
      <c r="DQH581" s="23"/>
      <c r="DQI581" s="23"/>
      <c r="DQJ581" s="23"/>
      <c r="DQK581" s="23"/>
      <c r="DQL581" s="23"/>
      <c r="DQM581" s="23"/>
      <c r="DQN581" s="23"/>
      <c r="DQO581" s="23"/>
      <c r="DQP581" s="23"/>
      <c r="DQQ581" s="23"/>
      <c r="DQR581" s="23"/>
      <c r="DQS581" s="23"/>
      <c r="DQT581" s="23"/>
      <c r="DQU581" s="23"/>
      <c r="DQV581" s="23"/>
      <c r="DQW581" s="23"/>
      <c r="DQX581" s="23"/>
      <c r="DQY581" s="23"/>
      <c r="DQZ581" s="23"/>
      <c r="DRA581" s="23"/>
      <c r="DRB581" s="23"/>
      <c r="DRC581" s="23"/>
      <c r="DRD581" s="23"/>
      <c r="DRE581" s="23"/>
      <c r="DRF581" s="23"/>
      <c r="DRG581" s="23"/>
      <c r="DRH581" s="23"/>
      <c r="DRI581" s="23"/>
      <c r="DRJ581" s="23"/>
      <c r="DRK581" s="23"/>
      <c r="DRL581" s="23"/>
      <c r="DRM581" s="23"/>
      <c r="DRN581" s="23"/>
      <c r="DRO581" s="23"/>
      <c r="DRP581" s="23"/>
      <c r="DRQ581" s="23"/>
      <c r="DRR581" s="23"/>
      <c r="DRS581" s="23"/>
      <c r="DRT581" s="23"/>
      <c r="DRU581" s="23"/>
      <c r="DRV581" s="23"/>
      <c r="DRW581" s="23"/>
      <c r="DRX581" s="23"/>
      <c r="DRY581" s="23"/>
      <c r="DRZ581" s="23"/>
      <c r="DSA581" s="23"/>
      <c r="DSB581" s="23"/>
      <c r="DSC581" s="23"/>
      <c r="DSD581" s="23"/>
      <c r="DSE581" s="23"/>
      <c r="DSF581" s="23"/>
      <c r="DSG581" s="23"/>
      <c r="DSH581" s="23"/>
      <c r="DSI581" s="23"/>
      <c r="DSJ581" s="23"/>
      <c r="DSK581" s="23"/>
      <c r="DSL581" s="23"/>
      <c r="DSM581" s="23"/>
      <c r="DSN581" s="23"/>
      <c r="DSO581" s="23"/>
      <c r="DSP581" s="23"/>
      <c r="DSQ581" s="23"/>
      <c r="DSR581" s="23"/>
      <c r="DSS581" s="23"/>
      <c r="DST581" s="23"/>
      <c r="DSU581" s="23"/>
      <c r="DSV581" s="23"/>
      <c r="DSW581" s="23"/>
      <c r="DSX581" s="23"/>
      <c r="DSY581" s="23"/>
      <c r="DSZ581" s="23"/>
      <c r="DTA581" s="23"/>
      <c r="DTB581" s="23"/>
      <c r="DTC581" s="23"/>
      <c r="DTD581" s="23"/>
      <c r="DTE581" s="23"/>
      <c r="DTF581" s="23"/>
      <c r="DTG581" s="23"/>
      <c r="DTH581" s="23"/>
      <c r="DTI581" s="23"/>
      <c r="DTJ581" s="23"/>
      <c r="DTK581" s="23"/>
      <c r="DTL581" s="23"/>
      <c r="DTM581" s="23"/>
      <c r="DTN581" s="23"/>
      <c r="DTO581" s="23"/>
      <c r="DTP581" s="23"/>
      <c r="DTQ581" s="23"/>
      <c r="DTR581" s="23"/>
      <c r="DTS581" s="23"/>
      <c r="DTT581" s="23"/>
      <c r="DTU581" s="23"/>
      <c r="DTV581" s="23"/>
      <c r="DTW581" s="23"/>
      <c r="DTX581" s="23"/>
      <c r="DTY581" s="23"/>
      <c r="DTZ581" s="23"/>
      <c r="DUA581" s="23"/>
      <c r="DUB581" s="23"/>
      <c r="DUC581" s="23"/>
      <c r="DUD581" s="23"/>
      <c r="DUE581" s="23"/>
      <c r="DUF581" s="23"/>
      <c r="DUG581" s="23"/>
      <c r="DUH581" s="23"/>
      <c r="DUI581" s="23"/>
      <c r="DUJ581" s="23"/>
      <c r="DUK581" s="23"/>
      <c r="DUL581" s="23"/>
      <c r="DUM581" s="23"/>
      <c r="DUN581" s="23"/>
      <c r="DUO581" s="23"/>
      <c r="DUP581" s="23"/>
      <c r="DUQ581" s="23"/>
      <c r="DUR581" s="23"/>
      <c r="DUS581" s="23"/>
      <c r="DUT581" s="23"/>
      <c r="DUU581" s="23"/>
      <c r="DUV581" s="23"/>
      <c r="DUW581" s="23"/>
      <c r="DUX581" s="23"/>
      <c r="DUY581" s="23"/>
      <c r="DUZ581" s="23"/>
      <c r="DVA581" s="23"/>
      <c r="DVB581" s="23"/>
      <c r="DVC581" s="23"/>
      <c r="DVD581" s="23"/>
      <c r="DVE581" s="23"/>
      <c r="DVF581" s="23"/>
      <c r="DVG581" s="23"/>
      <c r="DVH581" s="23"/>
      <c r="DVI581" s="23"/>
      <c r="DVJ581" s="23"/>
      <c r="DVK581" s="23"/>
      <c r="DVL581" s="23"/>
      <c r="DVM581" s="23"/>
      <c r="DVN581" s="23"/>
      <c r="DVO581" s="23"/>
      <c r="DVP581" s="23"/>
      <c r="DVQ581" s="23"/>
      <c r="DVR581" s="23"/>
      <c r="DVS581" s="23"/>
      <c r="DVT581" s="23"/>
      <c r="DVU581" s="23"/>
      <c r="DVV581" s="23"/>
      <c r="DVW581" s="23"/>
      <c r="DVX581" s="23"/>
      <c r="DVY581" s="23"/>
      <c r="DVZ581" s="23"/>
      <c r="DWA581" s="23"/>
      <c r="DWB581" s="23"/>
      <c r="DWC581" s="23"/>
      <c r="DWD581" s="23"/>
      <c r="DWE581" s="23"/>
      <c r="DWF581" s="23"/>
      <c r="DWG581" s="23"/>
      <c r="DWH581" s="23"/>
      <c r="DWI581" s="23"/>
      <c r="DWJ581" s="23"/>
      <c r="DWK581" s="23"/>
      <c r="DWL581" s="23"/>
      <c r="DWM581" s="23"/>
      <c r="DWN581" s="23"/>
      <c r="DWO581" s="23"/>
      <c r="DWP581" s="23"/>
      <c r="DWQ581" s="23"/>
      <c r="DWR581" s="23"/>
      <c r="DWS581" s="23"/>
      <c r="DWT581" s="23"/>
      <c r="DWU581" s="23"/>
      <c r="DWV581" s="23"/>
      <c r="DWW581" s="23"/>
      <c r="DWX581" s="23"/>
      <c r="DWY581" s="23"/>
      <c r="DWZ581" s="23"/>
      <c r="DXA581" s="23"/>
      <c r="DXB581" s="23"/>
      <c r="DXC581" s="23"/>
      <c r="DXD581" s="23"/>
      <c r="DXE581" s="23"/>
      <c r="DXF581" s="23"/>
      <c r="DXG581" s="23"/>
      <c r="DXH581" s="23"/>
      <c r="DXI581" s="23"/>
      <c r="DXJ581" s="23"/>
      <c r="DXK581" s="23"/>
      <c r="DXL581" s="23"/>
      <c r="DXM581" s="23"/>
      <c r="DXN581" s="23"/>
      <c r="DXO581" s="23"/>
      <c r="DXP581" s="23"/>
      <c r="DXQ581" s="23"/>
      <c r="DXR581" s="23"/>
      <c r="DXS581" s="23"/>
      <c r="DXT581" s="23"/>
      <c r="DXU581" s="23"/>
      <c r="DXV581" s="23"/>
      <c r="DXW581" s="23"/>
      <c r="DXX581" s="23"/>
      <c r="DXY581" s="23"/>
      <c r="DXZ581" s="23"/>
      <c r="DYA581" s="23"/>
      <c r="DYB581" s="23"/>
      <c r="DYC581" s="23"/>
      <c r="DYD581" s="23"/>
      <c r="DYE581" s="23"/>
      <c r="DYF581" s="23"/>
      <c r="DYG581" s="23"/>
      <c r="DYH581" s="23"/>
      <c r="DYI581" s="23"/>
      <c r="DYJ581" s="23"/>
      <c r="DYK581" s="23"/>
      <c r="DYL581" s="23"/>
      <c r="DYM581" s="23"/>
      <c r="DYN581" s="23"/>
      <c r="DYO581" s="23"/>
      <c r="DYP581" s="23"/>
      <c r="DYQ581" s="23"/>
      <c r="DYR581" s="23"/>
      <c r="DYS581" s="23"/>
      <c r="DYT581" s="23"/>
      <c r="DYU581" s="23"/>
      <c r="DYV581" s="23"/>
      <c r="DYW581" s="23"/>
      <c r="DYX581" s="23"/>
      <c r="DYY581" s="23"/>
      <c r="DYZ581" s="23"/>
      <c r="DZA581" s="23"/>
      <c r="DZB581" s="23"/>
      <c r="DZC581" s="23"/>
      <c r="DZD581" s="23"/>
      <c r="DZE581" s="23"/>
      <c r="DZF581" s="23"/>
      <c r="DZG581" s="23"/>
      <c r="DZH581" s="23"/>
      <c r="DZI581" s="23"/>
      <c r="DZJ581" s="23"/>
      <c r="DZK581" s="23"/>
      <c r="DZL581" s="23"/>
      <c r="DZM581" s="23"/>
      <c r="DZN581" s="23"/>
      <c r="DZO581" s="23"/>
      <c r="DZP581" s="23"/>
      <c r="DZQ581" s="23"/>
      <c r="DZR581" s="23"/>
      <c r="DZS581" s="23"/>
      <c r="DZT581" s="23"/>
      <c r="DZU581" s="23"/>
      <c r="DZV581" s="23"/>
      <c r="DZW581" s="23"/>
      <c r="DZX581" s="23"/>
      <c r="DZY581" s="23"/>
      <c r="DZZ581" s="23"/>
      <c r="EAA581" s="23"/>
      <c r="EAB581" s="23"/>
      <c r="EAC581" s="23"/>
      <c r="EAD581" s="23"/>
      <c r="EAE581" s="23"/>
      <c r="EAF581" s="23"/>
      <c r="EAG581" s="23"/>
      <c r="EAH581" s="23"/>
      <c r="EAI581" s="23"/>
      <c r="EAJ581" s="23"/>
      <c r="EAK581" s="23"/>
      <c r="EAL581" s="23"/>
      <c r="EAM581" s="23"/>
      <c r="EAN581" s="23"/>
      <c r="EAO581" s="23"/>
      <c r="EAP581" s="23"/>
      <c r="EAQ581" s="23"/>
      <c r="EAR581" s="23"/>
      <c r="EAS581" s="23"/>
      <c r="EAT581" s="23"/>
      <c r="EAU581" s="23"/>
      <c r="EAV581" s="23"/>
      <c r="EAW581" s="23"/>
      <c r="EAX581" s="23"/>
      <c r="EAY581" s="23"/>
      <c r="EAZ581" s="23"/>
      <c r="EBA581" s="23"/>
      <c r="EBB581" s="23"/>
      <c r="EBC581" s="23"/>
      <c r="EBD581" s="23"/>
      <c r="EBE581" s="23"/>
      <c r="EBF581" s="23"/>
      <c r="EBG581" s="23"/>
      <c r="EBH581" s="23"/>
      <c r="EBI581" s="23"/>
      <c r="EBJ581" s="23"/>
      <c r="EBK581" s="23"/>
      <c r="EBL581" s="23"/>
      <c r="EBM581" s="23"/>
      <c r="EBN581" s="23"/>
      <c r="EBO581" s="23"/>
      <c r="EBP581" s="23"/>
      <c r="EBQ581" s="23"/>
      <c r="EBR581" s="23"/>
      <c r="EBS581" s="23"/>
      <c r="EBT581" s="23"/>
      <c r="EBU581" s="23"/>
      <c r="EBV581" s="23"/>
      <c r="EBW581" s="23"/>
      <c r="EBX581" s="23"/>
      <c r="EBY581" s="23"/>
      <c r="EBZ581" s="23"/>
      <c r="ECA581" s="23"/>
      <c r="ECB581" s="23"/>
      <c r="ECC581" s="23"/>
      <c r="ECD581" s="23"/>
      <c r="ECE581" s="23"/>
      <c r="ECF581" s="23"/>
      <c r="ECG581" s="23"/>
      <c r="ECH581" s="23"/>
      <c r="ECI581" s="23"/>
      <c r="ECJ581" s="23"/>
      <c r="ECK581" s="23"/>
      <c r="ECL581" s="23"/>
      <c r="ECM581" s="23"/>
      <c r="ECN581" s="23"/>
      <c r="ECO581" s="23"/>
      <c r="ECP581" s="23"/>
      <c r="ECQ581" s="23"/>
      <c r="ECR581" s="23"/>
      <c r="ECS581" s="23"/>
      <c r="ECT581" s="23"/>
      <c r="ECU581" s="23"/>
      <c r="ECV581" s="23"/>
      <c r="ECW581" s="23"/>
      <c r="ECX581" s="23"/>
      <c r="ECY581" s="23"/>
      <c r="ECZ581" s="23"/>
      <c r="EDA581" s="23"/>
      <c r="EDB581" s="23"/>
      <c r="EDC581" s="23"/>
      <c r="EDD581" s="23"/>
      <c r="EDE581" s="23"/>
      <c r="EDF581" s="23"/>
      <c r="EDG581" s="23"/>
      <c r="EDH581" s="23"/>
      <c r="EDI581" s="23"/>
      <c r="EDJ581" s="23"/>
      <c r="EDK581" s="23"/>
      <c r="EDL581" s="23"/>
      <c r="EDM581" s="23"/>
      <c r="EDN581" s="23"/>
      <c r="EDO581" s="23"/>
      <c r="EDP581" s="23"/>
      <c r="EDQ581" s="23"/>
      <c r="EDR581" s="23"/>
      <c r="EDS581" s="23"/>
      <c r="EDT581" s="23"/>
      <c r="EDU581" s="23"/>
      <c r="EDV581" s="23"/>
      <c r="EDW581" s="23"/>
      <c r="EDX581" s="23"/>
      <c r="EDY581" s="23"/>
      <c r="EDZ581" s="23"/>
      <c r="EEA581" s="23"/>
      <c r="EEB581" s="23"/>
      <c r="EEC581" s="23"/>
      <c r="EED581" s="23"/>
      <c r="EEE581" s="23"/>
      <c r="EEF581" s="23"/>
      <c r="EEG581" s="23"/>
      <c r="EEH581" s="23"/>
      <c r="EEI581" s="23"/>
      <c r="EEJ581" s="23"/>
      <c r="EEK581" s="23"/>
      <c r="EEL581" s="23"/>
      <c r="EEM581" s="23"/>
      <c r="EEN581" s="23"/>
      <c r="EEO581" s="23"/>
      <c r="EEP581" s="23"/>
      <c r="EEQ581" s="23"/>
      <c r="EER581" s="23"/>
      <c r="EES581" s="23"/>
      <c r="EET581" s="23"/>
      <c r="EEU581" s="23"/>
      <c r="EEV581" s="23"/>
      <c r="EEW581" s="23"/>
      <c r="EEX581" s="23"/>
      <c r="EEY581" s="23"/>
      <c r="EEZ581" s="23"/>
      <c r="EFA581" s="23"/>
      <c r="EFB581" s="23"/>
      <c r="EFC581" s="23"/>
      <c r="EFD581" s="23"/>
      <c r="EFE581" s="23"/>
      <c r="EFF581" s="23"/>
      <c r="EFG581" s="23"/>
      <c r="EFH581" s="23"/>
      <c r="EFI581" s="23"/>
      <c r="EFJ581" s="23"/>
      <c r="EFK581" s="23"/>
      <c r="EFL581" s="23"/>
      <c r="EFM581" s="23"/>
      <c r="EFN581" s="23"/>
      <c r="EFO581" s="23"/>
      <c r="EFP581" s="23"/>
      <c r="EFQ581" s="23"/>
      <c r="EFR581" s="23"/>
      <c r="EFS581" s="23"/>
      <c r="EFT581" s="23"/>
      <c r="EFU581" s="23"/>
      <c r="EFV581" s="23"/>
      <c r="EFW581" s="23"/>
      <c r="EFX581" s="23"/>
      <c r="EFY581" s="23"/>
      <c r="EFZ581" s="23"/>
      <c r="EGA581" s="23"/>
      <c r="EGB581" s="23"/>
      <c r="EGC581" s="23"/>
      <c r="EGD581" s="23"/>
      <c r="EGE581" s="23"/>
      <c r="EGF581" s="23"/>
      <c r="EGG581" s="23"/>
      <c r="EGH581" s="23"/>
      <c r="EGI581" s="23"/>
      <c r="EGJ581" s="23"/>
      <c r="EGK581" s="23"/>
      <c r="EGL581" s="23"/>
      <c r="EGM581" s="23"/>
      <c r="EGN581" s="23"/>
      <c r="EGO581" s="23"/>
      <c r="EGP581" s="23"/>
      <c r="EGQ581" s="23"/>
      <c r="EGR581" s="23"/>
      <c r="EGS581" s="23"/>
      <c r="EGT581" s="23"/>
      <c r="EGU581" s="23"/>
      <c r="EGV581" s="23"/>
      <c r="EGW581" s="23"/>
      <c r="EGX581" s="23"/>
      <c r="EGY581" s="23"/>
      <c r="EGZ581" s="23"/>
      <c r="EHA581" s="23"/>
      <c r="EHB581" s="23"/>
      <c r="EHC581" s="23"/>
      <c r="EHD581" s="23"/>
      <c r="EHE581" s="23"/>
      <c r="EHF581" s="23"/>
      <c r="EHG581" s="23"/>
      <c r="EHH581" s="23"/>
      <c r="EHI581" s="23"/>
      <c r="EHJ581" s="23"/>
      <c r="EHK581" s="23"/>
      <c r="EHL581" s="23"/>
      <c r="EHM581" s="23"/>
      <c r="EHN581" s="23"/>
      <c r="EHO581" s="23"/>
      <c r="EHP581" s="23"/>
      <c r="EHQ581" s="23"/>
      <c r="EHR581" s="23"/>
      <c r="EHS581" s="23"/>
      <c r="EHT581" s="23"/>
      <c r="EHU581" s="23"/>
      <c r="EHV581" s="23"/>
      <c r="EHW581" s="23"/>
      <c r="EHX581" s="23"/>
      <c r="EHY581" s="23"/>
      <c r="EHZ581" s="23"/>
      <c r="EIA581" s="23"/>
      <c r="EIB581" s="23"/>
      <c r="EIC581" s="23"/>
      <c r="EID581" s="23"/>
      <c r="EIE581" s="23"/>
      <c r="EIF581" s="23"/>
      <c r="EIG581" s="23"/>
      <c r="EIH581" s="23"/>
      <c r="EII581" s="23"/>
      <c r="EIJ581" s="23"/>
      <c r="EIK581" s="23"/>
      <c r="EIL581" s="23"/>
      <c r="EIM581" s="23"/>
      <c r="EIN581" s="23"/>
      <c r="EIO581" s="23"/>
      <c r="EIP581" s="23"/>
      <c r="EIQ581" s="23"/>
      <c r="EIR581" s="23"/>
      <c r="EIS581" s="23"/>
      <c r="EIT581" s="23"/>
      <c r="EIU581" s="23"/>
      <c r="EIV581" s="23"/>
      <c r="EIW581" s="23"/>
      <c r="EIX581" s="23"/>
      <c r="EIY581" s="23"/>
      <c r="EIZ581" s="23"/>
      <c r="EJA581" s="23"/>
      <c r="EJB581" s="23"/>
      <c r="EJC581" s="23"/>
      <c r="EJD581" s="23"/>
      <c r="EJE581" s="23"/>
      <c r="EJF581" s="23"/>
      <c r="EJG581" s="23"/>
      <c r="EJH581" s="23"/>
      <c r="EJI581" s="23"/>
      <c r="EJJ581" s="23"/>
      <c r="EJK581" s="23"/>
      <c r="EJL581" s="23"/>
      <c r="EJM581" s="23"/>
      <c r="EJN581" s="23"/>
      <c r="EJO581" s="23"/>
      <c r="EJP581" s="23"/>
      <c r="EJQ581" s="23"/>
      <c r="EJR581" s="23"/>
      <c r="EJS581" s="23"/>
      <c r="EJT581" s="23"/>
      <c r="EJU581" s="23"/>
      <c r="EJV581" s="23"/>
      <c r="EJW581" s="23"/>
      <c r="EJX581" s="23"/>
      <c r="EJY581" s="23"/>
      <c r="EJZ581" s="23"/>
      <c r="EKA581" s="23"/>
      <c r="EKB581" s="23"/>
      <c r="EKC581" s="23"/>
      <c r="EKD581" s="23"/>
      <c r="EKE581" s="23"/>
      <c r="EKF581" s="23"/>
      <c r="EKG581" s="23"/>
      <c r="EKH581" s="23"/>
      <c r="EKI581" s="23"/>
      <c r="EKJ581" s="23"/>
      <c r="EKK581" s="23"/>
      <c r="EKL581" s="23"/>
      <c r="EKM581" s="23"/>
      <c r="EKN581" s="23"/>
      <c r="EKO581" s="23"/>
      <c r="EKP581" s="23"/>
      <c r="EKQ581" s="23"/>
      <c r="EKR581" s="23"/>
      <c r="EKS581" s="23"/>
      <c r="EKT581" s="23"/>
      <c r="EKU581" s="23"/>
      <c r="EKV581" s="23"/>
      <c r="EKW581" s="23"/>
      <c r="EKX581" s="23"/>
      <c r="EKY581" s="23"/>
      <c r="EKZ581" s="23"/>
      <c r="ELA581" s="23"/>
      <c r="ELB581" s="23"/>
      <c r="ELC581" s="23"/>
      <c r="ELD581" s="23"/>
      <c r="ELE581" s="23"/>
      <c r="ELF581" s="23"/>
      <c r="ELG581" s="23"/>
      <c r="ELH581" s="23"/>
      <c r="ELI581" s="23"/>
      <c r="ELJ581" s="23"/>
      <c r="ELK581" s="23"/>
      <c r="ELL581" s="23"/>
      <c r="ELM581" s="23"/>
      <c r="ELN581" s="23"/>
      <c r="ELO581" s="23"/>
      <c r="ELP581" s="23"/>
      <c r="ELQ581" s="23"/>
      <c r="ELR581" s="23"/>
      <c r="ELS581" s="23"/>
      <c r="ELT581" s="23"/>
      <c r="ELU581" s="23"/>
      <c r="ELV581" s="23"/>
      <c r="ELW581" s="23"/>
      <c r="ELX581" s="23"/>
      <c r="ELY581" s="23"/>
      <c r="ELZ581" s="23"/>
      <c r="EMA581" s="23"/>
      <c r="EMB581" s="23"/>
      <c r="EMC581" s="23"/>
      <c r="EMD581" s="23"/>
      <c r="EME581" s="23"/>
      <c r="EMF581" s="23"/>
      <c r="EMG581" s="23"/>
      <c r="EMH581" s="23"/>
      <c r="EMI581" s="23"/>
      <c r="EMJ581" s="23"/>
      <c r="EMK581" s="23"/>
      <c r="EML581" s="23"/>
      <c r="EMM581" s="23"/>
      <c r="EMN581" s="23"/>
      <c r="EMO581" s="23"/>
      <c r="EMP581" s="23"/>
      <c r="EMQ581" s="23"/>
      <c r="EMR581" s="23"/>
      <c r="EMS581" s="23"/>
      <c r="EMT581" s="23"/>
      <c r="EMU581" s="23"/>
      <c r="EMV581" s="23"/>
      <c r="EMW581" s="23"/>
      <c r="EMX581" s="23"/>
      <c r="EMY581" s="23"/>
      <c r="EMZ581" s="23"/>
      <c r="ENA581" s="23"/>
      <c r="ENB581" s="23"/>
      <c r="ENC581" s="23"/>
      <c r="END581" s="23"/>
      <c r="ENE581" s="23"/>
      <c r="ENF581" s="23"/>
      <c r="ENG581" s="23"/>
      <c r="ENH581" s="23"/>
      <c r="ENI581" s="23"/>
      <c r="ENJ581" s="23"/>
      <c r="ENK581" s="23"/>
      <c r="ENL581" s="23"/>
      <c r="ENM581" s="23"/>
      <c r="ENN581" s="23"/>
      <c r="ENO581" s="23"/>
      <c r="ENP581" s="23"/>
      <c r="ENQ581" s="23"/>
      <c r="ENR581" s="23"/>
      <c r="ENS581" s="23"/>
      <c r="ENT581" s="23"/>
      <c r="ENU581" s="23"/>
      <c r="ENV581" s="23"/>
      <c r="ENW581" s="23"/>
      <c r="ENX581" s="23"/>
      <c r="ENY581" s="23"/>
      <c r="ENZ581" s="23"/>
      <c r="EOA581" s="23"/>
      <c r="EOB581" s="23"/>
      <c r="EOC581" s="23"/>
      <c r="EOD581" s="23"/>
      <c r="EOE581" s="23"/>
      <c r="EOF581" s="23"/>
      <c r="EOG581" s="23"/>
      <c r="EOH581" s="23"/>
      <c r="EOI581" s="23"/>
      <c r="EOJ581" s="23"/>
      <c r="EOK581" s="23"/>
      <c r="EOL581" s="23"/>
      <c r="EOM581" s="23"/>
      <c r="EON581" s="23"/>
      <c r="EOO581" s="23"/>
      <c r="EOP581" s="23"/>
      <c r="EOQ581" s="23"/>
      <c r="EOR581" s="23"/>
      <c r="EOS581" s="23"/>
      <c r="EOT581" s="23"/>
      <c r="EOU581" s="23"/>
      <c r="EOV581" s="23"/>
      <c r="EOW581" s="23"/>
      <c r="EOX581" s="23"/>
      <c r="EOY581" s="23"/>
      <c r="EOZ581" s="23"/>
      <c r="EPA581" s="23"/>
      <c r="EPB581" s="23"/>
      <c r="EPC581" s="23"/>
      <c r="EPD581" s="23"/>
      <c r="EPE581" s="23"/>
      <c r="EPF581" s="23"/>
      <c r="EPG581" s="23"/>
      <c r="EPH581" s="23"/>
      <c r="EPI581" s="23"/>
      <c r="EPJ581" s="23"/>
      <c r="EPK581" s="23"/>
      <c r="EPL581" s="23"/>
      <c r="EPM581" s="23"/>
      <c r="EPN581" s="23"/>
      <c r="EPO581" s="23"/>
      <c r="EPP581" s="23"/>
      <c r="EPQ581" s="23"/>
      <c r="EPR581" s="23"/>
      <c r="EPS581" s="23"/>
      <c r="EPT581" s="23"/>
      <c r="EPU581" s="23"/>
      <c r="EPV581" s="23"/>
      <c r="EPW581" s="23"/>
      <c r="EPX581" s="23"/>
      <c r="EPY581" s="23"/>
      <c r="EPZ581" s="23"/>
      <c r="EQA581" s="23"/>
      <c r="EQB581" s="23"/>
      <c r="EQC581" s="23"/>
      <c r="EQD581" s="23"/>
      <c r="EQE581" s="23"/>
      <c r="EQF581" s="23"/>
      <c r="EQG581" s="23"/>
      <c r="EQH581" s="23"/>
      <c r="EQI581" s="23"/>
      <c r="EQJ581" s="23"/>
      <c r="EQK581" s="23"/>
      <c r="EQL581" s="23"/>
      <c r="EQM581" s="23"/>
      <c r="EQN581" s="23"/>
      <c r="EQO581" s="23"/>
      <c r="EQP581" s="23"/>
      <c r="EQQ581" s="23"/>
      <c r="EQR581" s="23"/>
      <c r="EQS581" s="23"/>
      <c r="EQT581" s="23"/>
      <c r="EQU581" s="23"/>
      <c r="EQV581" s="23"/>
      <c r="EQW581" s="23"/>
      <c r="EQX581" s="23"/>
      <c r="EQY581" s="23"/>
      <c r="EQZ581" s="23"/>
      <c r="ERA581" s="23"/>
      <c r="ERB581" s="23"/>
      <c r="ERC581" s="23"/>
      <c r="ERD581" s="23"/>
      <c r="ERE581" s="23"/>
      <c r="ERF581" s="23"/>
      <c r="ERG581" s="23"/>
      <c r="ERH581" s="23"/>
      <c r="ERI581" s="23"/>
      <c r="ERJ581" s="23"/>
      <c r="ERK581" s="23"/>
      <c r="ERL581" s="23"/>
      <c r="ERM581" s="23"/>
      <c r="ERN581" s="23"/>
      <c r="ERO581" s="23"/>
      <c r="ERP581" s="23"/>
      <c r="ERQ581" s="23"/>
      <c r="ERR581" s="23"/>
      <c r="ERS581" s="23"/>
      <c r="ERT581" s="23"/>
      <c r="ERU581" s="23"/>
      <c r="ERV581" s="23"/>
      <c r="ERW581" s="23"/>
      <c r="ERX581" s="23"/>
      <c r="ERY581" s="23"/>
      <c r="ERZ581" s="23"/>
      <c r="ESA581" s="23"/>
      <c r="ESB581" s="23"/>
      <c r="ESC581" s="23"/>
      <c r="ESD581" s="23"/>
      <c r="ESE581" s="23"/>
      <c r="ESF581" s="23"/>
      <c r="ESG581" s="23"/>
      <c r="ESH581" s="23"/>
      <c r="ESI581" s="23"/>
      <c r="ESJ581" s="23"/>
      <c r="ESK581" s="23"/>
      <c r="ESL581" s="23"/>
      <c r="ESM581" s="23"/>
      <c r="ESN581" s="23"/>
      <c r="ESO581" s="23"/>
      <c r="ESP581" s="23"/>
      <c r="ESQ581" s="23"/>
      <c r="ESR581" s="23"/>
      <c r="ESS581" s="23"/>
      <c r="EST581" s="23"/>
      <c r="ESU581" s="23"/>
      <c r="ESV581" s="23"/>
      <c r="ESW581" s="23"/>
      <c r="ESX581" s="23"/>
      <c r="ESY581" s="23"/>
      <c r="ESZ581" s="23"/>
      <c r="ETA581" s="23"/>
      <c r="ETB581" s="23"/>
      <c r="ETC581" s="23"/>
      <c r="ETD581" s="23"/>
      <c r="ETE581" s="23"/>
      <c r="ETF581" s="23"/>
      <c r="ETG581" s="23"/>
      <c r="ETH581" s="23"/>
      <c r="ETI581" s="23"/>
      <c r="ETJ581" s="23"/>
      <c r="ETK581" s="23"/>
      <c r="ETL581" s="23"/>
      <c r="ETM581" s="23"/>
      <c r="ETN581" s="23"/>
      <c r="ETO581" s="23"/>
      <c r="ETP581" s="23"/>
      <c r="ETQ581" s="23"/>
      <c r="ETR581" s="23"/>
      <c r="ETS581" s="23"/>
      <c r="ETT581" s="23"/>
      <c r="ETU581" s="23"/>
      <c r="ETV581" s="23"/>
      <c r="ETW581" s="23"/>
      <c r="ETX581" s="23"/>
      <c r="ETY581" s="23"/>
      <c r="ETZ581" s="23"/>
      <c r="EUA581" s="23"/>
      <c r="EUB581" s="23"/>
      <c r="EUC581" s="23"/>
      <c r="EUD581" s="23"/>
      <c r="EUE581" s="23"/>
      <c r="EUF581" s="23"/>
      <c r="EUG581" s="23"/>
      <c r="EUH581" s="23"/>
      <c r="EUI581" s="23"/>
      <c r="EUJ581" s="23"/>
      <c r="EUK581" s="23"/>
      <c r="EUL581" s="23"/>
      <c r="EUM581" s="23"/>
      <c r="EUN581" s="23"/>
      <c r="EUO581" s="23"/>
      <c r="EUP581" s="23"/>
      <c r="EUQ581" s="23"/>
      <c r="EUR581" s="23"/>
      <c r="EUS581" s="23"/>
      <c r="EUT581" s="23"/>
      <c r="EUU581" s="23"/>
      <c r="EUV581" s="23"/>
      <c r="EUW581" s="23"/>
      <c r="EUX581" s="23"/>
      <c r="EUY581" s="23"/>
      <c r="EUZ581" s="23"/>
      <c r="EVA581" s="23"/>
      <c r="EVB581" s="23"/>
      <c r="EVC581" s="23"/>
      <c r="EVD581" s="23"/>
      <c r="EVE581" s="23"/>
      <c r="EVF581" s="23"/>
      <c r="EVG581" s="23"/>
      <c r="EVH581" s="23"/>
      <c r="EVI581" s="23"/>
      <c r="EVJ581" s="23"/>
      <c r="EVK581" s="23"/>
      <c r="EVL581" s="23"/>
      <c r="EVM581" s="23"/>
      <c r="EVN581" s="23"/>
      <c r="EVO581" s="23"/>
      <c r="EVP581" s="23"/>
      <c r="EVQ581" s="23"/>
      <c r="EVR581" s="23"/>
      <c r="EVS581" s="23"/>
      <c r="EVT581" s="23"/>
      <c r="EVU581" s="23"/>
      <c r="EVV581" s="23"/>
      <c r="EVW581" s="23"/>
      <c r="EVX581" s="23"/>
      <c r="EVY581" s="23"/>
      <c r="EVZ581" s="23"/>
      <c r="EWA581" s="23"/>
      <c r="EWB581" s="23"/>
      <c r="EWC581" s="23"/>
      <c r="EWD581" s="23"/>
      <c r="EWE581" s="23"/>
      <c r="EWF581" s="23"/>
      <c r="EWG581" s="23"/>
      <c r="EWH581" s="23"/>
      <c r="EWI581" s="23"/>
      <c r="EWJ581" s="23"/>
      <c r="EWK581" s="23"/>
      <c r="EWL581" s="23"/>
      <c r="EWM581" s="23"/>
      <c r="EWN581" s="23"/>
      <c r="EWO581" s="23"/>
      <c r="EWP581" s="23"/>
      <c r="EWQ581" s="23"/>
      <c r="EWR581" s="23"/>
      <c r="EWS581" s="23"/>
      <c r="EWT581" s="23"/>
      <c r="EWU581" s="23"/>
      <c r="EWV581" s="23"/>
      <c r="EWW581" s="23"/>
      <c r="EWX581" s="23"/>
      <c r="EWY581" s="23"/>
      <c r="EWZ581" s="23"/>
      <c r="EXA581" s="23"/>
      <c r="EXB581" s="23"/>
      <c r="EXC581" s="23"/>
      <c r="EXD581" s="23"/>
      <c r="EXE581" s="23"/>
      <c r="EXF581" s="23"/>
      <c r="EXG581" s="23"/>
      <c r="EXH581" s="23"/>
      <c r="EXI581" s="23"/>
      <c r="EXJ581" s="23"/>
      <c r="EXK581" s="23"/>
      <c r="EXL581" s="23"/>
      <c r="EXM581" s="23"/>
      <c r="EXN581" s="23"/>
      <c r="EXO581" s="23"/>
      <c r="EXP581" s="23"/>
      <c r="EXQ581" s="23"/>
      <c r="EXR581" s="23"/>
      <c r="EXS581" s="23"/>
      <c r="EXT581" s="23"/>
      <c r="EXU581" s="23"/>
      <c r="EXV581" s="23"/>
      <c r="EXW581" s="23"/>
      <c r="EXX581" s="23"/>
      <c r="EXY581" s="23"/>
      <c r="EXZ581" s="23"/>
      <c r="EYA581" s="23"/>
      <c r="EYB581" s="23"/>
      <c r="EYC581" s="23"/>
      <c r="EYD581" s="23"/>
      <c r="EYE581" s="23"/>
      <c r="EYF581" s="23"/>
      <c r="EYG581" s="23"/>
      <c r="EYH581" s="23"/>
      <c r="EYI581" s="23"/>
      <c r="EYJ581" s="23"/>
      <c r="EYK581" s="23"/>
      <c r="EYL581" s="23"/>
      <c r="EYM581" s="23"/>
      <c r="EYN581" s="23"/>
      <c r="EYO581" s="23"/>
      <c r="EYP581" s="23"/>
      <c r="EYQ581" s="23"/>
      <c r="EYR581" s="23"/>
      <c r="EYS581" s="23"/>
      <c r="EYT581" s="23"/>
      <c r="EYU581" s="23"/>
      <c r="EYV581" s="23"/>
      <c r="EYW581" s="23"/>
      <c r="EYX581" s="23"/>
      <c r="EYY581" s="23"/>
      <c r="EYZ581" s="23"/>
      <c r="EZA581" s="23"/>
      <c r="EZB581" s="23"/>
      <c r="EZC581" s="23"/>
      <c r="EZD581" s="23"/>
      <c r="EZE581" s="23"/>
      <c r="EZF581" s="23"/>
      <c r="EZG581" s="23"/>
      <c r="EZH581" s="23"/>
      <c r="EZI581" s="23"/>
      <c r="EZJ581" s="23"/>
      <c r="EZK581" s="23"/>
      <c r="EZL581" s="23"/>
      <c r="EZM581" s="23"/>
      <c r="EZN581" s="23"/>
      <c r="EZO581" s="23"/>
      <c r="EZP581" s="23"/>
      <c r="EZQ581" s="23"/>
      <c r="EZR581" s="23"/>
      <c r="EZS581" s="23"/>
      <c r="EZT581" s="23"/>
      <c r="EZU581" s="23"/>
      <c r="EZV581" s="23"/>
      <c r="EZW581" s="23"/>
      <c r="EZX581" s="23"/>
      <c r="EZY581" s="23"/>
      <c r="EZZ581" s="23"/>
      <c r="FAA581" s="23"/>
      <c r="FAB581" s="23"/>
      <c r="FAC581" s="23"/>
      <c r="FAD581" s="23"/>
      <c r="FAE581" s="23"/>
      <c r="FAF581" s="23"/>
      <c r="FAG581" s="23"/>
      <c r="FAH581" s="23"/>
      <c r="FAI581" s="23"/>
      <c r="FAJ581" s="23"/>
      <c r="FAK581" s="23"/>
      <c r="FAL581" s="23"/>
      <c r="FAM581" s="23"/>
      <c r="FAN581" s="23"/>
      <c r="FAO581" s="23"/>
      <c r="FAP581" s="23"/>
      <c r="FAQ581" s="23"/>
      <c r="FAR581" s="23"/>
      <c r="FAS581" s="23"/>
      <c r="FAT581" s="23"/>
      <c r="FAU581" s="23"/>
      <c r="FAV581" s="23"/>
      <c r="FAW581" s="23"/>
      <c r="FAX581" s="23"/>
      <c r="FAY581" s="23"/>
      <c r="FAZ581" s="23"/>
      <c r="FBA581" s="23"/>
      <c r="FBB581" s="23"/>
      <c r="FBC581" s="23"/>
      <c r="FBD581" s="23"/>
      <c r="FBE581" s="23"/>
      <c r="FBF581" s="23"/>
      <c r="FBG581" s="23"/>
      <c r="FBH581" s="23"/>
      <c r="FBI581" s="23"/>
      <c r="FBJ581" s="23"/>
      <c r="FBK581" s="23"/>
      <c r="FBL581" s="23"/>
      <c r="FBM581" s="23"/>
      <c r="FBN581" s="23"/>
      <c r="FBO581" s="23"/>
      <c r="FBP581" s="23"/>
      <c r="FBQ581" s="23"/>
      <c r="FBR581" s="23"/>
      <c r="FBS581" s="23"/>
      <c r="FBT581" s="23"/>
      <c r="FBU581" s="23"/>
      <c r="FBV581" s="23"/>
      <c r="FBW581" s="23"/>
      <c r="FBX581" s="23"/>
      <c r="FBY581" s="23"/>
      <c r="FBZ581" s="23"/>
      <c r="FCA581" s="23"/>
      <c r="FCB581" s="23"/>
      <c r="FCC581" s="23"/>
      <c r="FCD581" s="23"/>
      <c r="FCE581" s="23"/>
      <c r="FCF581" s="23"/>
      <c r="FCG581" s="23"/>
      <c r="FCH581" s="23"/>
      <c r="FCI581" s="23"/>
      <c r="FCJ581" s="23"/>
      <c r="FCK581" s="23"/>
      <c r="FCL581" s="23"/>
      <c r="FCM581" s="23"/>
      <c r="FCN581" s="23"/>
      <c r="FCO581" s="23"/>
      <c r="FCP581" s="23"/>
      <c r="FCQ581" s="23"/>
      <c r="FCR581" s="23"/>
      <c r="FCS581" s="23"/>
      <c r="FCT581" s="23"/>
      <c r="FCU581" s="23"/>
      <c r="FCV581" s="23"/>
      <c r="FCW581" s="23"/>
      <c r="FCX581" s="23"/>
      <c r="FCY581" s="23"/>
      <c r="FCZ581" s="23"/>
      <c r="FDA581" s="23"/>
      <c r="FDB581" s="23"/>
      <c r="FDC581" s="23"/>
      <c r="FDD581" s="23"/>
      <c r="FDE581" s="23"/>
      <c r="FDF581" s="23"/>
      <c r="FDG581" s="23"/>
      <c r="FDH581" s="23"/>
      <c r="FDI581" s="23"/>
      <c r="FDJ581" s="23"/>
      <c r="FDK581" s="23"/>
      <c r="FDL581" s="23"/>
      <c r="FDM581" s="23"/>
      <c r="FDN581" s="23"/>
      <c r="FDO581" s="23"/>
      <c r="FDP581" s="23"/>
      <c r="FDQ581" s="23"/>
      <c r="FDR581" s="23"/>
      <c r="FDS581" s="23"/>
      <c r="FDT581" s="23"/>
      <c r="FDU581" s="23"/>
      <c r="FDV581" s="23"/>
      <c r="FDW581" s="23"/>
      <c r="FDX581" s="23"/>
      <c r="FDY581" s="23"/>
      <c r="FDZ581" s="23"/>
      <c r="FEA581" s="23"/>
      <c r="FEB581" s="23"/>
      <c r="FEC581" s="23"/>
      <c r="FED581" s="23"/>
      <c r="FEE581" s="23"/>
      <c r="FEF581" s="23"/>
      <c r="FEG581" s="23"/>
      <c r="FEH581" s="23"/>
      <c r="FEI581" s="23"/>
      <c r="FEJ581" s="23"/>
      <c r="FEK581" s="23"/>
      <c r="FEL581" s="23"/>
      <c r="FEM581" s="23"/>
      <c r="FEN581" s="23"/>
      <c r="FEO581" s="23"/>
      <c r="FEP581" s="23"/>
      <c r="FEQ581" s="23"/>
      <c r="FER581" s="23"/>
      <c r="FES581" s="23"/>
      <c r="FET581" s="23"/>
      <c r="FEU581" s="23"/>
      <c r="FEV581" s="23"/>
      <c r="FEW581" s="23"/>
      <c r="FEX581" s="23"/>
      <c r="FEY581" s="23"/>
      <c r="FEZ581" s="23"/>
      <c r="FFA581" s="23"/>
      <c r="FFB581" s="23"/>
      <c r="FFC581" s="23"/>
      <c r="FFD581" s="23"/>
      <c r="FFE581" s="23"/>
      <c r="FFF581" s="23"/>
      <c r="FFG581" s="23"/>
      <c r="FFH581" s="23"/>
      <c r="FFI581" s="23"/>
      <c r="FFJ581" s="23"/>
      <c r="FFK581" s="23"/>
      <c r="FFL581" s="23"/>
      <c r="FFM581" s="23"/>
      <c r="FFN581" s="23"/>
      <c r="FFO581" s="23"/>
      <c r="FFP581" s="23"/>
      <c r="FFQ581" s="23"/>
      <c r="FFR581" s="23"/>
      <c r="FFS581" s="23"/>
      <c r="FFT581" s="23"/>
      <c r="FFU581" s="23"/>
      <c r="FFV581" s="23"/>
      <c r="FFW581" s="23"/>
      <c r="FFX581" s="23"/>
      <c r="FFY581" s="23"/>
      <c r="FFZ581" s="23"/>
      <c r="FGA581" s="23"/>
      <c r="FGB581" s="23"/>
      <c r="FGC581" s="23"/>
      <c r="FGD581" s="23"/>
      <c r="FGE581" s="23"/>
      <c r="FGF581" s="23"/>
      <c r="FGG581" s="23"/>
      <c r="FGH581" s="23"/>
      <c r="FGI581" s="23"/>
      <c r="FGJ581" s="23"/>
      <c r="FGK581" s="23"/>
      <c r="FGL581" s="23"/>
      <c r="FGM581" s="23"/>
      <c r="FGN581" s="23"/>
      <c r="FGO581" s="23"/>
      <c r="FGP581" s="23"/>
      <c r="FGQ581" s="23"/>
      <c r="FGR581" s="23"/>
      <c r="FGS581" s="23"/>
      <c r="FGT581" s="23"/>
      <c r="FGU581" s="23"/>
      <c r="FGV581" s="23"/>
      <c r="FGW581" s="23"/>
      <c r="FGX581" s="23"/>
      <c r="FGY581" s="23"/>
      <c r="FGZ581" s="23"/>
      <c r="FHA581" s="23"/>
      <c r="FHB581" s="23"/>
      <c r="FHC581" s="23"/>
      <c r="FHD581" s="23"/>
      <c r="FHE581" s="23"/>
      <c r="FHF581" s="23"/>
      <c r="FHG581" s="23"/>
      <c r="FHH581" s="23"/>
      <c r="FHI581" s="23"/>
      <c r="FHJ581" s="23"/>
      <c r="FHK581" s="23"/>
      <c r="FHL581" s="23"/>
      <c r="FHM581" s="23"/>
      <c r="FHN581" s="23"/>
      <c r="FHO581" s="23"/>
      <c r="FHP581" s="23"/>
      <c r="FHQ581" s="23"/>
      <c r="FHR581" s="23"/>
      <c r="FHS581" s="23"/>
      <c r="FHT581" s="23"/>
      <c r="FHU581" s="23"/>
      <c r="FHV581" s="23"/>
      <c r="FHW581" s="23"/>
      <c r="FHX581" s="23"/>
      <c r="FHY581" s="23"/>
      <c r="FHZ581" s="23"/>
      <c r="FIA581" s="23"/>
      <c r="FIB581" s="23"/>
      <c r="FIC581" s="23"/>
      <c r="FID581" s="23"/>
      <c r="FIE581" s="23"/>
      <c r="FIF581" s="23"/>
      <c r="FIG581" s="23"/>
      <c r="FIH581" s="23"/>
      <c r="FII581" s="23"/>
      <c r="FIJ581" s="23"/>
      <c r="FIK581" s="23"/>
      <c r="FIL581" s="23"/>
      <c r="FIM581" s="23"/>
      <c r="FIN581" s="23"/>
      <c r="FIO581" s="23"/>
      <c r="FIP581" s="23"/>
      <c r="FIQ581" s="23"/>
      <c r="FIR581" s="23"/>
      <c r="FIS581" s="23"/>
      <c r="FIT581" s="23"/>
      <c r="FIU581" s="23"/>
      <c r="FIV581" s="23"/>
      <c r="FIW581" s="23"/>
      <c r="FIX581" s="23"/>
      <c r="FIY581" s="23"/>
      <c r="FIZ581" s="23"/>
      <c r="FJA581" s="23"/>
      <c r="FJB581" s="23"/>
      <c r="FJC581" s="23"/>
      <c r="FJD581" s="23"/>
      <c r="FJE581" s="23"/>
      <c r="FJF581" s="23"/>
      <c r="FJG581" s="23"/>
      <c r="FJH581" s="23"/>
      <c r="FJI581" s="23"/>
      <c r="FJJ581" s="23"/>
      <c r="FJK581" s="23"/>
      <c r="FJL581" s="23"/>
      <c r="FJM581" s="23"/>
      <c r="FJN581" s="23"/>
      <c r="FJO581" s="23"/>
      <c r="FJP581" s="23"/>
      <c r="FJQ581" s="23"/>
      <c r="FJR581" s="23"/>
      <c r="FJS581" s="23"/>
      <c r="FJT581" s="23"/>
      <c r="FJU581" s="23"/>
      <c r="FJV581" s="23"/>
      <c r="FJW581" s="23"/>
      <c r="FJX581" s="23"/>
      <c r="FJY581" s="23"/>
      <c r="FJZ581" s="23"/>
      <c r="FKA581" s="23"/>
      <c r="FKB581" s="23"/>
      <c r="FKC581" s="23"/>
      <c r="FKD581" s="23"/>
      <c r="FKE581" s="23"/>
      <c r="FKF581" s="23"/>
      <c r="FKG581" s="23"/>
      <c r="FKH581" s="23"/>
      <c r="FKI581" s="23"/>
      <c r="FKJ581" s="23"/>
      <c r="FKK581" s="23"/>
      <c r="FKL581" s="23"/>
      <c r="FKM581" s="23"/>
      <c r="FKN581" s="23"/>
      <c r="FKO581" s="23"/>
      <c r="FKP581" s="23"/>
      <c r="FKQ581" s="23"/>
      <c r="FKR581" s="23"/>
      <c r="FKS581" s="23"/>
      <c r="FKT581" s="23"/>
      <c r="FKU581" s="23"/>
      <c r="FKV581" s="23"/>
      <c r="FKW581" s="23"/>
      <c r="FKX581" s="23"/>
      <c r="FKY581" s="23"/>
      <c r="FKZ581" s="23"/>
      <c r="FLA581" s="23"/>
      <c r="FLB581" s="23"/>
      <c r="FLC581" s="23"/>
      <c r="FLD581" s="23"/>
      <c r="FLE581" s="23"/>
      <c r="FLF581" s="23"/>
      <c r="FLG581" s="23"/>
      <c r="FLH581" s="23"/>
      <c r="FLI581" s="23"/>
      <c r="FLJ581" s="23"/>
      <c r="FLK581" s="23"/>
      <c r="FLL581" s="23"/>
      <c r="FLM581" s="23"/>
      <c r="FLN581" s="23"/>
      <c r="FLO581" s="23"/>
      <c r="FLP581" s="23"/>
      <c r="FLQ581" s="23"/>
      <c r="FLR581" s="23"/>
      <c r="FLS581" s="23"/>
      <c r="FLT581" s="23"/>
      <c r="FLU581" s="23"/>
      <c r="FLV581" s="23"/>
      <c r="FLW581" s="23"/>
      <c r="FLX581" s="23"/>
      <c r="FLY581" s="23"/>
      <c r="FLZ581" s="23"/>
      <c r="FMA581" s="23"/>
      <c r="FMB581" s="23"/>
      <c r="FMC581" s="23"/>
      <c r="FMD581" s="23"/>
      <c r="FME581" s="23"/>
      <c r="FMF581" s="23"/>
      <c r="FMG581" s="23"/>
      <c r="FMH581" s="23"/>
      <c r="FMI581" s="23"/>
      <c r="FMJ581" s="23"/>
      <c r="FMK581" s="23"/>
      <c r="FML581" s="23"/>
      <c r="FMM581" s="23"/>
      <c r="FMN581" s="23"/>
      <c r="FMO581" s="23"/>
      <c r="FMP581" s="23"/>
      <c r="FMQ581" s="23"/>
      <c r="FMR581" s="23"/>
      <c r="FMS581" s="23"/>
      <c r="FMT581" s="23"/>
      <c r="FMU581" s="23"/>
      <c r="FMV581" s="23"/>
      <c r="FMW581" s="23"/>
      <c r="FMX581" s="23"/>
      <c r="FMY581" s="23"/>
      <c r="FMZ581" s="23"/>
      <c r="FNA581" s="23"/>
      <c r="FNB581" s="23"/>
      <c r="FNC581" s="23"/>
      <c r="FND581" s="23"/>
      <c r="FNE581" s="23"/>
      <c r="FNF581" s="23"/>
      <c r="FNG581" s="23"/>
      <c r="FNH581" s="23"/>
      <c r="FNI581" s="23"/>
      <c r="FNJ581" s="23"/>
      <c r="FNK581" s="23"/>
      <c r="FNL581" s="23"/>
      <c r="FNM581" s="23"/>
      <c r="FNN581" s="23"/>
      <c r="FNO581" s="23"/>
      <c r="FNP581" s="23"/>
      <c r="FNQ581" s="23"/>
      <c r="FNR581" s="23"/>
      <c r="FNS581" s="23"/>
      <c r="FNT581" s="23"/>
      <c r="FNU581" s="23"/>
      <c r="FNV581" s="23"/>
      <c r="FNW581" s="23"/>
      <c r="FNX581" s="23"/>
      <c r="FNY581" s="23"/>
      <c r="FNZ581" s="23"/>
      <c r="FOA581" s="23"/>
      <c r="FOB581" s="23"/>
      <c r="FOC581" s="23"/>
      <c r="FOD581" s="23"/>
      <c r="FOE581" s="23"/>
      <c r="FOF581" s="23"/>
      <c r="FOG581" s="23"/>
      <c r="FOH581" s="23"/>
      <c r="FOI581" s="23"/>
      <c r="FOJ581" s="23"/>
      <c r="FOK581" s="23"/>
      <c r="FOL581" s="23"/>
      <c r="FOM581" s="23"/>
      <c r="FON581" s="23"/>
      <c r="FOO581" s="23"/>
      <c r="FOP581" s="23"/>
      <c r="FOQ581" s="23"/>
      <c r="FOR581" s="23"/>
      <c r="FOS581" s="23"/>
      <c r="FOT581" s="23"/>
      <c r="FOU581" s="23"/>
      <c r="FOV581" s="23"/>
      <c r="FOW581" s="23"/>
      <c r="FOX581" s="23"/>
      <c r="FOY581" s="23"/>
      <c r="FOZ581" s="23"/>
      <c r="FPA581" s="23"/>
      <c r="FPB581" s="23"/>
      <c r="FPC581" s="23"/>
      <c r="FPD581" s="23"/>
      <c r="FPE581" s="23"/>
      <c r="FPF581" s="23"/>
      <c r="FPG581" s="23"/>
      <c r="FPH581" s="23"/>
      <c r="FPI581" s="23"/>
      <c r="FPJ581" s="23"/>
      <c r="FPK581" s="23"/>
      <c r="FPL581" s="23"/>
      <c r="FPM581" s="23"/>
      <c r="FPN581" s="23"/>
      <c r="FPO581" s="23"/>
      <c r="FPP581" s="23"/>
      <c r="FPQ581" s="23"/>
      <c r="FPR581" s="23"/>
      <c r="FPS581" s="23"/>
      <c r="FPT581" s="23"/>
      <c r="FPU581" s="23"/>
      <c r="FPV581" s="23"/>
      <c r="FPW581" s="23"/>
      <c r="FPX581" s="23"/>
      <c r="FPY581" s="23"/>
      <c r="FPZ581" s="23"/>
      <c r="FQA581" s="23"/>
      <c r="FQB581" s="23"/>
      <c r="FQC581" s="23"/>
      <c r="FQD581" s="23"/>
      <c r="FQE581" s="23"/>
      <c r="FQF581" s="23"/>
      <c r="FQG581" s="23"/>
      <c r="FQH581" s="23"/>
      <c r="FQI581" s="23"/>
      <c r="FQJ581" s="23"/>
      <c r="FQK581" s="23"/>
      <c r="FQL581" s="23"/>
      <c r="FQM581" s="23"/>
      <c r="FQN581" s="23"/>
      <c r="FQO581" s="23"/>
      <c r="FQP581" s="23"/>
      <c r="FQQ581" s="23"/>
      <c r="FQR581" s="23"/>
      <c r="FQS581" s="23"/>
      <c r="FQT581" s="23"/>
      <c r="FQU581" s="23"/>
      <c r="FQV581" s="23"/>
      <c r="FQW581" s="23"/>
      <c r="FQX581" s="23"/>
      <c r="FQY581" s="23"/>
      <c r="FQZ581" s="23"/>
      <c r="FRA581" s="23"/>
      <c r="FRB581" s="23"/>
      <c r="FRC581" s="23"/>
      <c r="FRD581" s="23"/>
      <c r="FRE581" s="23"/>
      <c r="FRF581" s="23"/>
      <c r="FRG581" s="23"/>
      <c r="FRH581" s="23"/>
      <c r="FRI581" s="23"/>
      <c r="FRJ581" s="23"/>
      <c r="FRK581" s="23"/>
      <c r="FRL581" s="23"/>
      <c r="FRM581" s="23"/>
      <c r="FRN581" s="23"/>
      <c r="FRO581" s="23"/>
      <c r="FRP581" s="23"/>
      <c r="FRQ581" s="23"/>
      <c r="FRR581" s="23"/>
      <c r="FRS581" s="23"/>
      <c r="FRT581" s="23"/>
      <c r="FRU581" s="23"/>
      <c r="FRV581" s="23"/>
      <c r="FRW581" s="23"/>
      <c r="FRX581" s="23"/>
      <c r="FRY581" s="23"/>
      <c r="FRZ581" s="23"/>
      <c r="FSA581" s="23"/>
      <c r="FSB581" s="23"/>
      <c r="FSC581" s="23"/>
      <c r="FSD581" s="23"/>
      <c r="FSE581" s="23"/>
      <c r="FSF581" s="23"/>
      <c r="FSG581" s="23"/>
      <c r="FSH581" s="23"/>
      <c r="FSI581" s="23"/>
      <c r="FSJ581" s="23"/>
      <c r="FSK581" s="23"/>
      <c r="FSL581" s="23"/>
      <c r="FSM581" s="23"/>
      <c r="FSN581" s="23"/>
      <c r="FSO581" s="23"/>
      <c r="FSP581" s="23"/>
      <c r="FSQ581" s="23"/>
      <c r="FSR581" s="23"/>
      <c r="FSS581" s="23"/>
      <c r="FST581" s="23"/>
      <c r="FSU581" s="23"/>
      <c r="FSV581" s="23"/>
      <c r="FSW581" s="23"/>
      <c r="FSX581" s="23"/>
      <c r="FSY581" s="23"/>
      <c r="FSZ581" s="23"/>
      <c r="FTA581" s="23"/>
      <c r="FTB581" s="23"/>
      <c r="FTC581" s="23"/>
      <c r="FTD581" s="23"/>
      <c r="FTE581" s="23"/>
      <c r="FTF581" s="23"/>
      <c r="FTG581" s="23"/>
      <c r="FTH581" s="23"/>
      <c r="FTI581" s="23"/>
      <c r="FTJ581" s="23"/>
      <c r="FTK581" s="23"/>
      <c r="FTL581" s="23"/>
      <c r="FTM581" s="23"/>
      <c r="FTN581" s="23"/>
      <c r="FTO581" s="23"/>
      <c r="FTP581" s="23"/>
      <c r="FTQ581" s="23"/>
      <c r="FTR581" s="23"/>
      <c r="FTS581" s="23"/>
      <c r="FTT581" s="23"/>
      <c r="FTU581" s="23"/>
      <c r="FTV581" s="23"/>
      <c r="FTW581" s="23"/>
      <c r="FTX581" s="23"/>
      <c r="FTY581" s="23"/>
      <c r="FTZ581" s="23"/>
      <c r="FUA581" s="23"/>
      <c r="FUB581" s="23"/>
      <c r="FUC581" s="23"/>
      <c r="FUD581" s="23"/>
      <c r="FUE581" s="23"/>
      <c r="FUF581" s="23"/>
      <c r="FUG581" s="23"/>
      <c r="FUH581" s="23"/>
      <c r="FUI581" s="23"/>
      <c r="FUJ581" s="23"/>
      <c r="FUK581" s="23"/>
      <c r="FUL581" s="23"/>
      <c r="FUM581" s="23"/>
      <c r="FUN581" s="23"/>
      <c r="FUO581" s="23"/>
      <c r="FUP581" s="23"/>
      <c r="FUQ581" s="23"/>
      <c r="FUR581" s="23"/>
      <c r="FUS581" s="23"/>
      <c r="FUT581" s="23"/>
      <c r="FUU581" s="23"/>
      <c r="FUV581" s="23"/>
      <c r="FUW581" s="23"/>
      <c r="FUX581" s="23"/>
      <c r="FUY581" s="23"/>
      <c r="FUZ581" s="23"/>
      <c r="FVA581" s="23"/>
      <c r="FVB581" s="23"/>
      <c r="FVC581" s="23"/>
      <c r="FVD581" s="23"/>
      <c r="FVE581" s="23"/>
      <c r="FVF581" s="23"/>
      <c r="FVG581" s="23"/>
      <c r="FVH581" s="23"/>
      <c r="FVI581" s="23"/>
      <c r="FVJ581" s="23"/>
      <c r="FVK581" s="23"/>
      <c r="FVL581" s="23"/>
      <c r="FVM581" s="23"/>
      <c r="FVN581" s="23"/>
      <c r="FVO581" s="23"/>
      <c r="FVP581" s="23"/>
      <c r="FVQ581" s="23"/>
      <c r="FVR581" s="23"/>
      <c r="FVS581" s="23"/>
      <c r="FVT581" s="23"/>
      <c r="FVU581" s="23"/>
      <c r="FVV581" s="23"/>
      <c r="FVW581" s="23"/>
      <c r="FVX581" s="23"/>
      <c r="FVY581" s="23"/>
      <c r="FVZ581" s="23"/>
      <c r="FWA581" s="23"/>
      <c r="FWB581" s="23"/>
      <c r="FWC581" s="23"/>
      <c r="FWD581" s="23"/>
      <c r="FWE581" s="23"/>
      <c r="FWF581" s="23"/>
      <c r="FWG581" s="23"/>
      <c r="FWH581" s="23"/>
      <c r="FWI581" s="23"/>
      <c r="FWJ581" s="23"/>
      <c r="FWK581" s="23"/>
      <c r="FWL581" s="23"/>
      <c r="FWM581" s="23"/>
      <c r="FWN581" s="23"/>
      <c r="FWO581" s="23"/>
      <c r="FWP581" s="23"/>
      <c r="FWQ581" s="23"/>
      <c r="FWR581" s="23"/>
      <c r="FWS581" s="23"/>
      <c r="FWT581" s="23"/>
      <c r="FWU581" s="23"/>
      <c r="FWV581" s="23"/>
      <c r="FWW581" s="23"/>
      <c r="FWX581" s="23"/>
      <c r="FWY581" s="23"/>
      <c r="FWZ581" s="23"/>
      <c r="FXA581" s="23"/>
      <c r="FXB581" s="23"/>
      <c r="FXC581" s="23"/>
      <c r="FXD581" s="23"/>
      <c r="FXE581" s="23"/>
      <c r="FXF581" s="23"/>
      <c r="FXG581" s="23"/>
      <c r="FXH581" s="23"/>
      <c r="FXI581" s="23"/>
      <c r="FXJ581" s="23"/>
      <c r="FXK581" s="23"/>
      <c r="FXL581" s="23"/>
      <c r="FXM581" s="23"/>
      <c r="FXN581" s="23"/>
      <c r="FXO581" s="23"/>
      <c r="FXP581" s="23"/>
      <c r="FXQ581" s="23"/>
      <c r="FXR581" s="23"/>
      <c r="FXS581" s="23"/>
      <c r="FXT581" s="23"/>
      <c r="FXU581" s="23"/>
      <c r="FXV581" s="23"/>
      <c r="FXW581" s="23"/>
      <c r="FXX581" s="23"/>
      <c r="FXY581" s="23"/>
      <c r="FXZ581" s="23"/>
      <c r="FYA581" s="23"/>
      <c r="FYB581" s="23"/>
      <c r="FYC581" s="23"/>
      <c r="FYD581" s="23"/>
      <c r="FYE581" s="23"/>
      <c r="FYF581" s="23"/>
      <c r="FYG581" s="23"/>
      <c r="FYH581" s="23"/>
      <c r="FYI581" s="23"/>
      <c r="FYJ581" s="23"/>
      <c r="FYK581" s="23"/>
      <c r="FYL581" s="23"/>
      <c r="FYM581" s="23"/>
      <c r="FYN581" s="23"/>
      <c r="FYO581" s="23"/>
      <c r="FYP581" s="23"/>
      <c r="FYQ581" s="23"/>
      <c r="FYR581" s="23"/>
      <c r="FYS581" s="23"/>
      <c r="FYT581" s="23"/>
      <c r="FYU581" s="23"/>
      <c r="FYV581" s="23"/>
      <c r="FYW581" s="23"/>
      <c r="FYX581" s="23"/>
      <c r="FYY581" s="23"/>
      <c r="FYZ581" s="23"/>
      <c r="FZA581" s="23"/>
      <c r="FZB581" s="23"/>
      <c r="FZC581" s="23"/>
      <c r="FZD581" s="23"/>
      <c r="FZE581" s="23"/>
      <c r="FZF581" s="23"/>
      <c r="FZG581" s="23"/>
      <c r="FZH581" s="23"/>
      <c r="FZI581" s="23"/>
      <c r="FZJ581" s="23"/>
      <c r="FZK581" s="23"/>
      <c r="FZL581" s="23"/>
      <c r="FZM581" s="23"/>
      <c r="FZN581" s="23"/>
      <c r="FZO581" s="23"/>
      <c r="FZP581" s="23"/>
      <c r="FZQ581" s="23"/>
      <c r="FZR581" s="23"/>
      <c r="FZS581" s="23"/>
      <c r="FZT581" s="23"/>
      <c r="FZU581" s="23"/>
      <c r="FZV581" s="23"/>
      <c r="FZW581" s="23"/>
      <c r="FZX581" s="23"/>
      <c r="FZY581" s="23"/>
      <c r="FZZ581" s="23"/>
      <c r="GAA581" s="23"/>
      <c r="GAB581" s="23"/>
      <c r="GAC581" s="23"/>
      <c r="GAD581" s="23"/>
      <c r="GAE581" s="23"/>
      <c r="GAF581" s="23"/>
      <c r="GAG581" s="23"/>
      <c r="GAH581" s="23"/>
      <c r="GAI581" s="23"/>
      <c r="GAJ581" s="23"/>
      <c r="GAK581" s="23"/>
      <c r="GAL581" s="23"/>
      <c r="GAM581" s="23"/>
      <c r="GAN581" s="23"/>
      <c r="GAO581" s="23"/>
      <c r="GAP581" s="23"/>
      <c r="GAQ581" s="23"/>
      <c r="GAR581" s="23"/>
      <c r="GAS581" s="23"/>
      <c r="GAT581" s="23"/>
      <c r="GAU581" s="23"/>
      <c r="GAV581" s="23"/>
      <c r="GAW581" s="23"/>
      <c r="GAX581" s="23"/>
      <c r="GAY581" s="23"/>
      <c r="GAZ581" s="23"/>
      <c r="GBA581" s="23"/>
      <c r="GBB581" s="23"/>
      <c r="GBC581" s="23"/>
      <c r="GBD581" s="23"/>
      <c r="GBE581" s="23"/>
      <c r="GBF581" s="23"/>
      <c r="GBG581" s="23"/>
      <c r="GBH581" s="23"/>
      <c r="GBI581" s="23"/>
      <c r="GBJ581" s="23"/>
      <c r="GBK581" s="23"/>
      <c r="GBL581" s="23"/>
      <c r="GBM581" s="23"/>
      <c r="GBN581" s="23"/>
      <c r="GBO581" s="23"/>
      <c r="GBP581" s="23"/>
      <c r="GBQ581" s="23"/>
      <c r="GBR581" s="23"/>
      <c r="GBS581" s="23"/>
      <c r="GBT581" s="23"/>
      <c r="GBU581" s="23"/>
      <c r="GBV581" s="23"/>
      <c r="GBW581" s="23"/>
      <c r="GBX581" s="23"/>
      <c r="GBY581" s="23"/>
      <c r="GBZ581" s="23"/>
      <c r="GCA581" s="23"/>
      <c r="GCB581" s="23"/>
      <c r="GCC581" s="23"/>
      <c r="GCD581" s="23"/>
      <c r="GCE581" s="23"/>
      <c r="GCF581" s="23"/>
      <c r="GCG581" s="23"/>
      <c r="GCH581" s="23"/>
      <c r="GCI581" s="23"/>
      <c r="GCJ581" s="23"/>
      <c r="GCK581" s="23"/>
      <c r="GCL581" s="23"/>
      <c r="GCM581" s="23"/>
      <c r="GCN581" s="23"/>
      <c r="GCO581" s="23"/>
      <c r="GCP581" s="23"/>
      <c r="GCQ581" s="23"/>
      <c r="GCR581" s="23"/>
      <c r="GCS581" s="23"/>
      <c r="GCT581" s="23"/>
      <c r="GCU581" s="23"/>
      <c r="GCV581" s="23"/>
      <c r="GCW581" s="23"/>
      <c r="GCX581" s="23"/>
      <c r="GCY581" s="23"/>
      <c r="GCZ581" s="23"/>
      <c r="GDA581" s="23"/>
      <c r="GDB581" s="23"/>
      <c r="GDC581" s="23"/>
      <c r="GDD581" s="23"/>
      <c r="GDE581" s="23"/>
      <c r="GDF581" s="23"/>
      <c r="GDG581" s="23"/>
      <c r="GDH581" s="23"/>
      <c r="GDI581" s="23"/>
      <c r="GDJ581" s="23"/>
      <c r="GDK581" s="23"/>
      <c r="GDL581" s="23"/>
      <c r="GDM581" s="23"/>
      <c r="GDN581" s="23"/>
      <c r="GDO581" s="23"/>
      <c r="GDP581" s="23"/>
      <c r="GDQ581" s="23"/>
      <c r="GDR581" s="23"/>
      <c r="GDS581" s="23"/>
      <c r="GDT581" s="23"/>
      <c r="GDU581" s="23"/>
      <c r="GDV581" s="23"/>
      <c r="GDW581" s="23"/>
      <c r="GDX581" s="23"/>
      <c r="GDY581" s="23"/>
      <c r="GDZ581" s="23"/>
      <c r="GEA581" s="23"/>
      <c r="GEB581" s="23"/>
      <c r="GEC581" s="23"/>
      <c r="GED581" s="23"/>
      <c r="GEE581" s="23"/>
      <c r="GEF581" s="23"/>
      <c r="GEG581" s="23"/>
      <c r="GEH581" s="23"/>
      <c r="GEI581" s="23"/>
      <c r="GEJ581" s="23"/>
      <c r="GEK581" s="23"/>
      <c r="GEL581" s="23"/>
      <c r="GEM581" s="23"/>
      <c r="GEN581" s="23"/>
      <c r="GEO581" s="23"/>
      <c r="GEP581" s="23"/>
      <c r="GEQ581" s="23"/>
      <c r="GER581" s="23"/>
      <c r="GES581" s="23"/>
      <c r="GET581" s="23"/>
      <c r="GEU581" s="23"/>
      <c r="GEV581" s="23"/>
      <c r="GEW581" s="23"/>
      <c r="GEX581" s="23"/>
      <c r="GEY581" s="23"/>
      <c r="GEZ581" s="23"/>
      <c r="GFA581" s="23"/>
      <c r="GFB581" s="23"/>
      <c r="GFC581" s="23"/>
      <c r="GFD581" s="23"/>
      <c r="GFE581" s="23"/>
      <c r="GFF581" s="23"/>
      <c r="GFG581" s="23"/>
      <c r="GFH581" s="23"/>
      <c r="GFI581" s="23"/>
      <c r="GFJ581" s="23"/>
      <c r="GFK581" s="23"/>
      <c r="GFL581" s="23"/>
      <c r="GFM581" s="23"/>
      <c r="GFN581" s="23"/>
      <c r="GFO581" s="23"/>
      <c r="GFP581" s="23"/>
      <c r="GFQ581" s="23"/>
      <c r="GFR581" s="23"/>
      <c r="GFS581" s="23"/>
      <c r="GFT581" s="23"/>
      <c r="GFU581" s="23"/>
      <c r="GFV581" s="23"/>
      <c r="GFW581" s="23"/>
      <c r="GFX581" s="23"/>
      <c r="GFY581" s="23"/>
      <c r="GFZ581" s="23"/>
      <c r="GGA581" s="23"/>
      <c r="GGB581" s="23"/>
      <c r="GGC581" s="23"/>
      <c r="GGD581" s="23"/>
      <c r="GGE581" s="23"/>
      <c r="GGF581" s="23"/>
      <c r="GGG581" s="23"/>
      <c r="GGH581" s="23"/>
      <c r="GGI581" s="23"/>
      <c r="GGJ581" s="23"/>
      <c r="GGK581" s="23"/>
      <c r="GGL581" s="23"/>
      <c r="GGM581" s="23"/>
      <c r="GGN581" s="23"/>
      <c r="GGO581" s="23"/>
      <c r="GGP581" s="23"/>
      <c r="GGQ581" s="23"/>
      <c r="GGR581" s="23"/>
      <c r="GGS581" s="23"/>
      <c r="GGT581" s="23"/>
      <c r="GGU581" s="23"/>
      <c r="GGV581" s="23"/>
      <c r="GGW581" s="23"/>
      <c r="GGX581" s="23"/>
      <c r="GGY581" s="23"/>
      <c r="GGZ581" s="23"/>
      <c r="GHA581" s="23"/>
      <c r="GHB581" s="23"/>
      <c r="GHC581" s="23"/>
      <c r="GHD581" s="23"/>
      <c r="GHE581" s="23"/>
      <c r="GHF581" s="23"/>
      <c r="GHG581" s="23"/>
      <c r="GHH581" s="23"/>
      <c r="GHI581" s="23"/>
      <c r="GHJ581" s="23"/>
      <c r="GHK581" s="23"/>
      <c r="GHL581" s="23"/>
      <c r="GHM581" s="23"/>
      <c r="GHN581" s="23"/>
      <c r="GHO581" s="23"/>
      <c r="GHP581" s="23"/>
      <c r="GHQ581" s="23"/>
      <c r="GHR581" s="23"/>
      <c r="GHS581" s="23"/>
      <c r="GHT581" s="23"/>
      <c r="GHU581" s="23"/>
      <c r="GHV581" s="23"/>
      <c r="GHW581" s="23"/>
      <c r="GHX581" s="23"/>
      <c r="GHY581" s="23"/>
      <c r="GHZ581" s="23"/>
      <c r="GIA581" s="23"/>
      <c r="GIB581" s="23"/>
      <c r="GIC581" s="23"/>
      <c r="GID581" s="23"/>
      <c r="GIE581" s="23"/>
      <c r="GIF581" s="23"/>
      <c r="GIG581" s="23"/>
      <c r="GIH581" s="23"/>
      <c r="GII581" s="23"/>
      <c r="GIJ581" s="23"/>
      <c r="GIK581" s="23"/>
      <c r="GIL581" s="23"/>
      <c r="GIM581" s="23"/>
      <c r="GIN581" s="23"/>
      <c r="GIO581" s="23"/>
      <c r="GIP581" s="23"/>
      <c r="GIQ581" s="23"/>
      <c r="GIR581" s="23"/>
      <c r="GIS581" s="23"/>
      <c r="GIT581" s="23"/>
      <c r="GIU581" s="23"/>
      <c r="GIV581" s="23"/>
      <c r="GIW581" s="23"/>
      <c r="GIX581" s="23"/>
      <c r="GIY581" s="23"/>
      <c r="GIZ581" s="23"/>
      <c r="GJA581" s="23"/>
      <c r="GJB581" s="23"/>
      <c r="GJC581" s="23"/>
      <c r="GJD581" s="23"/>
      <c r="GJE581" s="23"/>
      <c r="GJF581" s="23"/>
      <c r="GJG581" s="23"/>
      <c r="GJH581" s="23"/>
      <c r="GJI581" s="23"/>
      <c r="GJJ581" s="23"/>
      <c r="GJK581" s="23"/>
      <c r="GJL581" s="23"/>
      <c r="GJM581" s="23"/>
      <c r="GJN581" s="23"/>
      <c r="GJO581" s="23"/>
      <c r="GJP581" s="23"/>
      <c r="GJQ581" s="23"/>
      <c r="GJR581" s="23"/>
      <c r="GJS581" s="23"/>
      <c r="GJT581" s="23"/>
      <c r="GJU581" s="23"/>
      <c r="GJV581" s="23"/>
      <c r="GJW581" s="23"/>
      <c r="GJX581" s="23"/>
      <c r="GJY581" s="23"/>
      <c r="GJZ581" s="23"/>
      <c r="GKA581" s="23"/>
      <c r="GKB581" s="23"/>
      <c r="GKC581" s="23"/>
      <c r="GKD581" s="23"/>
      <c r="GKE581" s="23"/>
      <c r="GKF581" s="23"/>
      <c r="GKG581" s="23"/>
      <c r="GKH581" s="23"/>
      <c r="GKI581" s="23"/>
      <c r="GKJ581" s="23"/>
      <c r="GKK581" s="23"/>
      <c r="GKL581" s="23"/>
      <c r="GKM581" s="23"/>
      <c r="GKN581" s="23"/>
      <c r="GKO581" s="23"/>
      <c r="GKP581" s="23"/>
      <c r="GKQ581" s="23"/>
      <c r="GKR581" s="23"/>
      <c r="GKS581" s="23"/>
      <c r="GKT581" s="23"/>
      <c r="GKU581" s="23"/>
      <c r="GKV581" s="23"/>
      <c r="GKW581" s="23"/>
      <c r="GKX581" s="23"/>
      <c r="GKY581" s="23"/>
      <c r="GKZ581" s="23"/>
      <c r="GLA581" s="23"/>
      <c r="GLB581" s="23"/>
      <c r="GLC581" s="23"/>
      <c r="GLD581" s="23"/>
      <c r="GLE581" s="23"/>
      <c r="GLF581" s="23"/>
      <c r="GLG581" s="23"/>
      <c r="GLH581" s="23"/>
      <c r="GLI581" s="23"/>
      <c r="GLJ581" s="23"/>
      <c r="GLK581" s="23"/>
      <c r="GLL581" s="23"/>
      <c r="GLM581" s="23"/>
      <c r="GLN581" s="23"/>
      <c r="GLO581" s="23"/>
      <c r="GLP581" s="23"/>
      <c r="GLQ581" s="23"/>
      <c r="GLR581" s="23"/>
      <c r="GLS581" s="23"/>
      <c r="GLT581" s="23"/>
      <c r="GLU581" s="23"/>
      <c r="GLV581" s="23"/>
      <c r="GLW581" s="23"/>
      <c r="GLX581" s="23"/>
      <c r="GLY581" s="23"/>
      <c r="GLZ581" s="23"/>
      <c r="GMA581" s="23"/>
      <c r="GMB581" s="23"/>
      <c r="GMC581" s="23"/>
      <c r="GMD581" s="23"/>
      <c r="GME581" s="23"/>
      <c r="GMF581" s="23"/>
      <c r="GMG581" s="23"/>
      <c r="GMH581" s="23"/>
      <c r="GMI581" s="23"/>
      <c r="GMJ581" s="23"/>
      <c r="GMK581" s="23"/>
      <c r="GML581" s="23"/>
      <c r="GMM581" s="23"/>
      <c r="GMN581" s="23"/>
      <c r="GMO581" s="23"/>
      <c r="GMP581" s="23"/>
      <c r="GMQ581" s="23"/>
      <c r="GMR581" s="23"/>
      <c r="GMS581" s="23"/>
      <c r="GMT581" s="23"/>
      <c r="GMU581" s="23"/>
      <c r="GMV581" s="23"/>
      <c r="GMW581" s="23"/>
      <c r="GMX581" s="23"/>
      <c r="GMY581" s="23"/>
      <c r="GMZ581" s="23"/>
      <c r="GNA581" s="23"/>
      <c r="GNB581" s="23"/>
      <c r="GNC581" s="23"/>
      <c r="GND581" s="23"/>
      <c r="GNE581" s="23"/>
      <c r="GNF581" s="23"/>
      <c r="GNG581" s="23"/>
      <c r="GNH581" s="23"/>
      <c r="GNI581" s="23"/>
      <c r="GNJ581" s="23"/>
      <c r="GNK581" s="23"/>
      <c r="GNL581" s="23"/>
      <c r="GNM581" s="23"/>
      <c r="GNN581" s="23"/>
      <c r="GNO581" s="23"/>
      <c r="GNP581" s="23"/>
      <c r="GNQ581" s="23"/>
      <c r="GNR581" s="23"/>
      <c r="GNS581" s="23"/>
      <c r="GNT581" s="23"/>
      <c r="GNU581" s="23"/>
      <c r="GNV581" s="23"/>
      <c r="GNW581" s="23"/>
      <c r="GNX581" s="23"/>
      <c r="GNY581" s="23"/>
      <c r="GNZ581" s="23"/>
      <c r="GOA581" s="23"/>
      <c r="GOB581" s="23"/>
      <c r="GOC581" s="23"/>
      <c r="GOD581" s="23"/>
      <c r="GOE581" s="23"/>
      <c r="GOF581" s="23"/>
      <c r="GOG581" s="23"/>
      <c r="GOH581" s="23"/>
      <c r="GOI581" s="23"/>
      <c r="GOJ581" s="23"/>
      <c r="GOK581" s="23"/>
      <c r="GOL581" s="23"/>
      <c r="GOM581" s="23"/>
      <c r="GON581" s="23"/>
      <c r="GOO581" s="23"/>
      <c r="GOP581" s="23"/>
      <c r="GOQ581" s="23"/>
      <c r="GOR581" s="23"/>
      <c r="GOS581" s="23"/>
      <c r="GOT581" s="23"/>
      <c r="GOU581" s="23"/>
      <c r="GOV581" s="23"/>
      <c r="GOW581" s="23"/>
      <c r="GOX581" s="23"/>
      <c r="GOY581" s="23"/>
      <c r="GOZ581" s="23"/>
      <c r="GPA581" s="23"/>
      <c r="GPB581" s="23"/>
      <c r="GPC581" s="23"/>
      <c r="GPD581" s="23"/>
      <c r="GPE581" s="23"/>
      <c r="GPF581" s="23"/>
      <c r="GPG581" s="23"/>
      <c r="GPH581" s="23"/>
      <c r="GPI581" s="23"/>
      <c r="GPJ581" s="23"/>
      <c r="GPK581" s="23"/>
      <c r="GPL581" s="23"/>
      <c r="GPM581" s="23"/>
      <c r="GPN581" s="23"/>
      <c r="GPO581" s="23"/>
      <c r="GPP581" s="23"/>
      <c r="GPQ581" s="23"/>
      <c r="GPR581" s="23"/>
      <c r="GPS581" s="23"/>
      <c r="GPT581" s="23"/>
      <c r="GPU581" s="23"/>
      <c r="GPV581" s="23"/>
      <c r="GPW581" s="23"/>
      <c r="GPX581" s="23"/>
      <c r="GPY581" s="23"/>
      <c r="GPZ581" s="23"/>
      <c r="GQA581" s="23"/>
      <c r="GQB581" s="23"/>
      <c r="GQC581" s="23"/>
      <c r="GQD581" s="23"/>
      <c r="GQE581" s="23"/>
      <c r="GQF581" s="23"/>
      <c r="GQG581" s="23"/>
      <c r="GQH581" s="23"/>
      <c r="GQI581" s="23"/>
      <c r="GQJ581" s="23"/>
      <c r="GQK581" s="23"/>
      <c r="GQL581" s="23"/>
      <c r="GQM581" s="23"/>
      <c r="GQN581" s="23"/>
      <c r="GQO581" s="23"/>
      <c r="GQP581" s="23"/>
      <c r="GQQ581" s="23"/>
      <c r="GQR581" s="23"/>
      <c r="GQS581" s="23"/>
      <c r="GQT581" s="23"/>
      <c r="GQU581" s="23"/>
      <c r="GQV581" s="23"/>
      <c r="GQW581" s="23"/>
      <c r="GQX581" s="23"/>
      <c r="GQY581" s="23"/>
      <c r="GQZ581" s="23"/>
      <c r="GRA581" s="23"/>
      <c r="GRB581" s="23"/>
      <c r="GRC581" s="23"/>
      <c r="GRD581" s="23"/>
      <c r="GRE581" s="23"/>
      <c r="GRF581" s="23"/>
      <c r="GRG581" s="23"/>
      <c r="GRH581" s="23"/>
      <c r="GRI581" s="23"/>
      <c r="GRJ581" s="23"/>
      <c r="GRK581" s="23"/>
      <c r="GRL581" s="23"/>
      <c r="GRM581" s="23"/>
      <c r="GRN581" s="23"/>
      <c r="GRO581" s="23"/>
      <c r="GRP581" s="23"/>
      <c r="GRQ581" s="23"/>
      <c r="GRR581" s="23"/>
      <c r="GRS581" s="23"/>
      <c r="GRT581" s="23"/>
      <c r="GRU581" s="23"/>
      <c r="GRV581" s="23"/>
      <c r="GRW581" s="23"/>
      <c r="GRX581" s="23"/>
      <c r="GRY581" s="23"/>
      <c r="GRZ581" s="23"/>
      <c r="GSA581" s="23"/>
      <c r="GSB581" s="23"/>
      <c r="GSC581" s="23"/>
      <c r="GSD581" s="23"/>
      <c r="GSE581" s="23"/>
      <c r="GSF581" s="23"/>
      <c r="GSG581" s="23"/>
      <c r="GSH581" s="23"/>
      <c r="GSI581" s="23"/>
      <c r="GSJ581" s="23"/>
      <c r="GSK581" s="23"/>
      <c r="GSL581" s="23"/>
      <c r="GSM581" s="23"/>
      <c r="GSN581" s="23"/>
      <c r="GSO581" s="23"/>
      <c r="GSP581" s="23"/>
      <c r="GSQ581" s="23"/>
      <c r="GSR581" s="23"/>
      <c r="GSS581" s="23"/>
      <c r="GST581" s="23"/>
      <c r="GSU581" s="23"/>
      <c r="GSV581" s="23"/>
      <c r="GSW581" s="23"/>
      <c r="GSX581" s="23"/>
      <c r="GSY581" s="23"/>
      <c r="GSZ581" s="23"/>
      <c r="GTA581" s="23"/>
      <c r="GTB581" s="23"/>
      <c r="GTC581" s="23"/>
      <c r="GTD581" s="23"/>
      <c r="GTE581" s="23"/>
      <c r="GTF581" s="23"/>
      <c r="GTG581" s="23"/>
      <c r="GTH581" s="23"/>
      <c r="GTI581" s="23"/>
      <c r="GTJ581" s="23"/>
      <c r="GTK581" s="23"/>
      <c r="GTL581" s="23"/>
      <c r="GTM581" s="23"/>
      <c r="GTN581" s="23"/>
      <c r="GTO581" s="23"/>
      <c r="GTP581" s="23"/>
      <c r="GTQ581" s="23"/>
      <c r="GTR581" s="23"/>
      <c r="GTS581" s="23"/>
      <c r="GTT581" s="23"/>
      <c r="GTU581" s="23"/>
      <c r="GTV581" s="23"/>
      <c r="GTW581" s="23"/>
      <c r="GTX581" s="23"/>
      <c r="GTY581" s="23"/>
      <c r="GTZ581" s="23"/>
      <c r="GUA581" s="23"/>
      <c r="GUB581" s="23"/>
      <c r="GUC581" s="23"/>
      <c r="GUD581" s="23"/>
      <c r="GUE581" s="23"/>
      <c r="GUF581" s="23"/>
      <c r="GUG581" s="23"/>
      <c r="GUH581" s="23"/>
      <c r="GUI581" s="23"/>
      <c r="GUJ581" s="23"/>
      <c r="GUK581" s="23"/>
      <c r="GUL581" s="23"/>
      <c r="GUM581" s="23"/>
      <c r="GUN581" s="23"/>
      <c r="GUO581" s="23"/>
      <c r="GUP581" s="23"/>
      <c r="GUQ581" s="23"/>
      <c r="GUR581" s="23"/>
      <c r="GUS581" s="23"/>
      <c r="GUT581" s="23"/>
      <c r="GUU581" s="23"/>
      <c r="GUV581" s="23"/>
      <c r="GUW581" s="23"/>
      <c r="GUX581" s="23"/>
      <c r="GUY581" s="23"/>
      <c r="GUZ581" s="23"/>
      <c r="GVA581" s="23"/>
      <c r="GVB581" s="23"/>
      <c r="GVC581" s="23"/>
      <c r="GVD581" s="23"/>
      <c r="GVE581" s="23"/>
      <c r="GVF581" s="23"/>
      <c r="GVG581" s="23"/>
      <c r="GVH581" s="23"/>
      <c r="GVI581" s="23"/>
      <c r="GVJ581" s="23"/>
      <c r="GVK581" s="23"/>
      <c r="GVL581" s="23"/>
      <c r="GVM581" s="23"/>
      <c r="GVN581" s="23"/>
      <c r="GVO581" s="23"/>
      <c r="GVP581" s="23"/>
      <c r="GVQ581" s="23"/>
      <c r="GVR581" s="23"/>
      <c r="GVS581" s="23"/>
      <c r="GVT581" s="23"/>
      <c r="GVU581" s="23"/>
      <c r="GVV581" s="23"/>
      <c r="GVW581" s="23"/>
      <c r="GVX581" s="23"/>
      <c r="GVY581" s="23"/>
      <c r="GVZ581" s="23"/>
      <c r="GWA581" s="23"/>
      <c r="GWB581" s="23"/>
      <c r="GWC581" s="23"/>
      <c r="GWD581" s="23"/>
      <c r="GWE581" s="23"/>
      <c r="GWF581" s="23"/>
      <c r="GWG581" s="23"/>
      <c r="GWH581" s="23"/>
      <c r="GWI581" s="23"/>
      <c r="GWJ581" s="23"/>
      <c r="GWK581" s="23"/>
      <c r="GWL581" s="23"/>
      <c r="GWM581" s="23"/>
      <c r="GWN581" s="23"/>
      <c r="GWO581" s="23"/>
      <c r="GWP581" s="23"/>
      <c r="GWQ581" s="23"/>
      <c r="GWR581" s="23"/>
      <c r="GWS581" s="23"/>
      <c r="GWT581" s="23"/>
      <c r="GWU581" s="23"/>
      <c r="GWV581" s="23"/>
      <c r="GWW581" s="23"/>
      <c r="GWX581" s="23"/>
      <c r="GWY581" s="23"/>
      <c r="GWZ581" s="23"/>
      <c r="GXA581" s="23"/>
      <c r="GXB581" s="23"/>
      <c r="GXC581" s="23"/>
      <c r="GXD581" s="23"/>
      <c r="GXE581" s="23"/>
      <c r="GXF581" s="23"/>
      <c r="GXG581" s="23"/>
      <c r="GXH581" s="23"/>
      <c r="GXI581" s="23"/>
      <c r="GXJ581" s="23"/>
      <c r="GXK581" s="23"/>
      <c r="GXL581" s="23"/>
      <c r="GXM581" s="23"/>
      <c r="GXN581" s="23"/>
      <c r="GXO581" s="23"/>
      <c r="GXP581" s="23"/>
      <c r="GXQ581" s="23"/>
      <c r="GXR581" s="23"/>
      <c r="GXS581" s="23"/>
      <c r="GXT581" s="23"/>
      <c r="GXU581" s="23"/>
      <c r="GXV581" s="23"/>
      <c r="GXW581" s="23"/>
      <c r="GXX581" s="23"/>
      <c r="GXY581" s="23"/>
      <c r="GXZ581" s="23"/>
      <c r="GYA581" s="23"/>
      <c r="GYB581" s="23"/>
      <c r="GYC581" s="23"/>
      <c r="GYD581" s="23"/>
      <c r="GYE581" s="23"/>
      <c r="GYF581" s="23"/>
      <c r="GYG581" s="23"/>
      <c r="GYH581" s="23"/>
      <c r="GYI581" s="23"/>
      <c r="GYJ581" s="23"/>
      <c r="GYK581" s="23"/>
      <c r="GYL581" s="23"/>
      <c r="GYM581" s="23"/>
      <c r="GYN581" s="23"/>
      <c r="GYO581" s="23"/>
      <c r="GYP581" s="23"/>
      <c r="GYQ581" s="23"/>
      <c r="GYR581" s="23"/>
      <c r="GYS581" s="23"/>
      <c r="GYT581" s="23"/>
      <c r="GYU581" s="23"/>
      <c r="GYV581" s="23"/>
      <c r="GYW581" s="23"/>
      <c r="GYX581" s="23"/>
      <c r="GYY581" s="23"/>
      <c r="GYZ581" s="23"/>
      <c r="GZA581" s="23"/>
      <c r="GZB581" s="23"/>
      <c r="GZC581" s="23"/>
      <c r="GZD581" s="23"/>
      <c r="GZE581" s="23"/>
      <c r="GZF581" s="23"/>
      <c r="GZG581" s="23"/>
      <c r="GZH581" s="23"/>
      <c r="GZI581" s="23"/>
      <c r="GZJ581" s="23"/>
      <c r="GZK581" s="23"/>
      <c r="GZL581" s="23"/>
      <c r="GZM581" s="23"/>
      <c r="GZN581" s="23"/>
      <c r="GZO581" s="23"/>
      <c r="GZP581" s="23"/>
      <c r="GZQ581" s="23"/>
      <c r="GZR581" s="23"/>
      <c r="GZS581" s="23"/>
      <c r="GZT581" s="23"/>
      <c r="GZU581" s="23"/>
      <c r="GZV581" s="23"/>
      <c r="GZW581" s="23"/>
      <c r="GZX581" s="23"/>
      <c r="GZY581" s="23"/>
      <c r="GZZ581" s="23"/>
      <c r="HAA581" s="23"/>
      <c r="HAB581" s="23"/>
      <c r="HAC581" s="23"/>
      <c r="HAD581" s="23"/>
      <c r="HAE581" s="23"/>
      <c r="HAF581" s="23"/>
      <c r="HAG581" s="23"/>
      <c r="HAH581" s="23"/>
      <c r="HAI581" s="23"/>
      <c r="HAJ581" s="23"/>
      <c r="HAK581" s="23"/>
      <c r="HAL581" s="23"/>
      <c r="HAM581" s="23"/>
      <c r="HAN581" s="23"/>
      <c r="HAO581" s="23"/>
      <c r="HAP581" s="23"/>
      <c r="HAQ581" s="23"/>
      <c r="HAR581" s="23"/>
      <c r="HAS581" s="23"/>
      <c r="HAT581" s="23"/>
      <c r="HAU581" s="23"/>
      <c r="HAV581" s="23"/>
      <c r="HAW581" s="23"/>
      <c r="HAX581" s="23"/>
      <c r="HAY581" s="23"/>
      <c r="HAZ581" s="23"/>
      <c r="HBA581" s="23"/>
      <c r="HBB581" s="23"/>
      <c r="HBC581" s="23"/>
      <c r="HBD581" s="23"/>
      <c r="HBE581" s="23"/>
      <c r="HBF581" s="23"/>
      <c r="HBG581" s="23"/>
      <c r="HBH581" s="23"/>
      <c r="HBI581" s="23"/>
      <c r="HBJ581" s="23"/>
      <c r="HBK581" s="23"/>
      <c r="HBL581" s="23"/>
      <c r="HBM581" s="23"/>
      <c r="HBN581" s="23"/>
      <c r="HBO581" s="23"/>
      <c r="HBP581" s="23"/>
      <c r="HBQ581" s="23"/>
      <c r="HBR581" s="23"/>
      <c r="HBS581" s="23"/>
      <c r="HBT581" s="23"/>
      <c r="HBU581" s="23"/>
      <c r="HBV581" s="23"/>
      <c r="HBW581" s="23"/>
      <c r="HBX581" s="23"/>
      <c r="HBY581" s="23"/>
      <c r="HBZ581" s="23"/>
      <c r="HCA581" s="23"/>
      <c r="HCB581" s="23"/>
      <c r="HCC581" s="23"/>
      <c r="HCD581" s="23"/>
      <c r="HCE581" s="23"/>
      <c r="HCF581" s="23"/>
      <c r="HCG581" s="23"/>
      <c r="HCH581" s="23"/>
      <c r="HCI581" s="23"/>
      <c r="HCJ581" s="23"/>
      <c r="HCK581" s="23"/>
      <c r="HCL581" s="23"/>
      <c r="HCM581" s="23"/>
      <c r="HCN581" s="23"/>
      <c r="HCO581" s="23"/>
      <c r="HCP581" s="23"/>
      <c r="HCQ581" s="23"/>
      <c r="HCR581" s="23"/>
      <c r="HCS581" s="23"/>
      <c r="HCT581" s="23"/>
      <c r="HCU581" s="23"/>
      <c r="HCV581" s="23"/>
      <c r="HCW581" s="23"/>
      <c r="HCX581" s="23"/>
      <c r="HCY581" s="23"/>
      <c r="HCZ581" s="23"/>
      <c r="HDA581" s="23"/>
      <c r="HDB581" s="23"/>
      <c r="HDC581" s="23"/>
      <c r="HDD581" s="23"/>
      <c r="HDE581" s="23"/>
      <c r="HDF581" s="23"/>
      <c r="HDG581" s="23"/>
      <c r="HDH581" s="23"/>
      <c r="HDI581" s="23"/>
      <c r="HDJ581" s="23"/>
      <c r="HDK581" s="23"/>
      <c r="HDL581" s="23"/>
      <c r="HDM581" s="23"/>
      <c r="HDN581" s="23"/>
      <c r="HDO581" s="23"/>
      <c r="HDP581" s="23"/>
      <c r="HDQ581" s="23"/>
      <c r="HDR581" s="23"/>
      <c r="HDS581" s="23"/>
      <c r="HDT581" s="23"/>
      <c r="HDU581" s="23"/>
      <c r="HDV581" s="23"/>
      <c r="HDW581" s="23"/>
      <c r="HDX581" s="23"/>
      <c r="HDY581" s="23"/>
      <c r="HDZ581" s="23"/>
      <c r="HEA581" s="23"/>
      <c r="HEB581" s="23"/>
      <c r="HEC581" s="23"/>
      <c r="HED581" s="23"/>
      <c r="HEE581" s="23"/>
      <c r="HEF581" s="23"/>
      <c r="HEG581" s="23"/>
      <c r="HEH581" s="23"/>
      <c r="HEI581" s="23"/>
      <c r="HEJ581" s="23"/>
      <c r="HEK581" s="23"/>
      <c r="HEL581" s="23"/>
      <c r="HEM581" s="23"/>
      <c r="HEN581" s="23"/>
      <c r="HEO581" s="23"/>
      <c r="HEP581" s="23"/>
      <c r="HEQ581" s="23"/>
      <c r="HER581" s="23"/>
      <c r="HES581" s="23"/>
      <c r="HET581" s="23"/>
      <c r="HEU581" s="23"/>
      <c r="HEV581" s="23"/>
      <c r="HEW581" s="23"/>
      <c r="HEX581" s="23"/>
      <c r="HEY581" s="23"/>
      <c r="HEZ581" s="23"/>
      <c r="HFA581" s="23"/>
      <c r="HFB581" s="23"/>
      <c r="HFC581" s="23"/>
      <c r="HFD581" s="23"/>
      <c r="HFE581" s="23"/>
      <c r="HFF581" s="23"/>
      <c r="HFG581" s="23"/>
      <c r="HFH581" s="23"/>
      <c r="HFI581" s="23"/>
      <c r="HFJ581" s="23"/>
      <c r="HFK581" s="23"/>
      <c r="HFL581" s="23"/>
      <c r="HFM581" s="23"/>
      <c r="HFN581" s="23"/>
      <c r="HFO581" s="23"/>
      <c r="HFP581" s="23"/>
      <c r="HFQ581" s="23"/>
      <c r="HFR581" s="23"/>
      <c r="HFS581" s="23"/>
      <c r="HFT581" s="23"/>
      <c r="HFU581" s="23"/>
      <c r="HFV581" s="23"/>
      <c r="HFW581" s="23"/>
      <c r="HFX581" s="23"/>
      <c r="HFY581" s="23"/>
      <c r="HFZ581" s="23"/>
      <c r="HGA581" s="23"/>
      <c r="HGB581" s="23"/>
      <c r="HGC581" s="23"/>
      <c r="HGD581" s="23"/>
      <c r="HGE581" s="23"/>
      <c r="HGF581" s="23"/>
      <c r="HGG581" s="23"/>
      <c r="HGH581" s="23"/>
      <c r="HGI581" s="23"/>
      <c r="HGJ581" s="23"/>
      <c r="HGK581" s="23"/>
      <c r="HGL581" s="23"/>
      <c r="HGM581" s="23"/>
      <c r="HGN581" s="23"/>
      <c r="HGO581" s="23"/>
      <c r="HGP581" s="23"/>
      <c r="HGQ581" s="23"/>
      <c r="HGR581" s="23"/>
      <c r="HGS581" s="23"/>
      <c r="HGT581" s="23"/>
      <c r="HGU581" s="23"/>
      <c r="HGV581" s="23"/>
      <c r="HGW581" s="23"/>
      <c r="HGX581" s="23"/>
      <c r="HGY581" s="23"/>
      <c r="HGZ581" s="23"/>
      <c r="HHA581" s="23"/>
      <c r="HHB581" s="23"/>
      <c r="HHC581" s="23"/>
      <c r="HHD581" s="23"/>
      <c r="HHE581" s="23"/>
      <c r="HHF581" s="23"/>
      <c r="HHG581" s="23"/>
      <c r="HHH581" s="23"/>
      <c r="HHI581" s="23"/>
      <c r="HHJ581" s="23"/>
      <c r="HHK581" s="23"/>
      <c r="HHL581" s="23"/>
      <c r="HHM581" s="23"/>
      <c r="HHN581" s="23"/>
      <c r="HHO581" s="23"/>
      <c r="HHP581" s="23"/>
      <c r="HHQ581" s="23"/>
      <c r="HHR581" s="23"/>
      <c r="HHS581" s="23"/>
      <c r="HHT581" s="23"/>
      <c r="HHU581" s="23"/>
      <c r="HHV581" s="23"/>
      <c r="HHW581" s="23"/>
      <c r="HHX581" s="23"/>
      <c r="HHY581" s="23"/>
      <c r="HHZ581" s="23"/>
      <c r="HIA581" s="23"/>
      <c r="HIB581" s="23"/>
      <c r="HIC581" s="23"/>
      <c r="HID581" s="23"/>
      <c r="HIE581" s="23"/>
      <c r="HIF581" s="23"/>
      <c r="HIG581" s="23"/>
      <c r="HIH581" s="23"/>
      <c r="HII581" s="23"/>
      <c r="HIJ581" s="23"/>
      <c r="HIK581" s="23"/>
      <c r="HIL581" s="23"/>
      <c r="HIM581" s="23"/>
      <c r="HIN581" s="23"/>
      <c r="HIO581" s="23"/>
      <c r="HIP581" s="23"/>
      <c r="HIQ581" s="23"/>
      <c r="HIR581" s="23"/>
      <c r="HIS581" s="23"/>
      <c r="HIT581" s="23"/>
      <c r="HIU581" s="23"/>
      <c r="HIV581" s="23"/>
      <c r="HIW581" s="23"/>
      <c r="HIX581" s="23"/>
      <c r="HIY581" s="23"/>
      <c r="HIZ581" s="23"/>
      <c r="HJA581" s="23"/>
      <c r="HJB581" s="23"/>
      <c r="HJC581" s="23"/>
      <c r="HJD581" s="23"/>
      <c r="HJE581" s="23"/>
      <c r="HJF581" s="23"/>
      <c r="HJG581" s="23"/>
      <c r="HJH581" s="23"/>
      <c r="HJI581" s="23"/>
      <c r="HJJ581" s="23"/>
      <c r="HJK581" s="23"/>
      <c r="HJL581" s="23"/>
      <c r="HJM581" s="23"/>
      <c r="HJN581" s="23"/>
      <c r="HJO581" s="23"/>
      <c r="HJP581" s="23"/>
      <c r="HJQ581" s="23"/>
      <c r="HJR581" s="23"/>
      <c r="HJS581" s="23"/>
      <c r="HJT581" s="23"/>
      <c r="HJU581" s="23"/>
      <c r="HJV581" s="23"/>
      <c r="HJW581" s="23"/>
      <c r="HJX581" s="23"/>
      <c r="HJY581" s="23"/>
      <c r="HJZ581" s="23"/>
      <c r="HKA581" s="23"/>
      <c r="HKB581" s="23"/>
      <c r="HKC581" s="23"/>
      <c r="HKD581" s="23"/>
      <c r="HKE581" s="23"/>
      <c r="HKF581" s="23"/>
      <c r="HKG581" s="23"/>
      <c r="HKH581" s="23"/>
      <c r="HKI581" s="23"/>
      <c r="HKJ581" s="23"/>
      <c r="HKK581" s="23"/>
      <c r="HKL581" s="23"/>
      <c r="HKM581" s="23"/>
      <c r="HKN581" s="23"/>
      <c r="HKO581" s="23"/>
      <c r="HKP581" s="23"/>
      <c r="HKQ581" s="23"/>
      <c r="HKR581" s="23"/>
      <c r="HKS581" s="23"/>
      <c r="HKT581" s="23"/>
      <c r="HKU581" s="23"/>
      <c r="HKV581" s="23"/>
      <c r="HKW581" s="23"/>
      <c r="HKX581" s="23"/>
      <c r="HKY581" s="23"/>
      <c r="HKZ581" s="23"/>
      <c r="HLA581" s="23"/>
      <c r="HLB581" s="23"/>
      <c r="HLC581" s="23"/>
      <c r="HLD581" s="23"/>
      <c r="HLE581" s="23"/>
      <c r="HLF581" s="23"/>
      <c r="HLG581" s="23"/>
      <c r="HLH581" s="23"/>
      <c r="HLI581" s="23"/>
      <c r="HLJ581" s="23"/>
      <c r="HLK581" s="23"/>
      <c r="HLL581" s="23"/>
      <c r="HLM581" s="23"/>
      <c r="HLN581" s="23"/>
      <c r="HLO581" s="23"/>
      <c r="HLP581" s="23"/>
      <c r="HLQ581" s="23"/>
      <c r="HLR581" s="23"/>
      <c r="HLS581" s="23"/>
      <c r="HLT581" s="23"/>
      <c r="HLU581" s="23"/>
      <c r="HLV581" s="23"/>
      <c r="HLW581" s="23"/>
      <c r="HLX581" s="23"/>
      <c r="HLY581" s="23"/>
      <c r="HLZ581" s="23"/>
      <c r="HMA581" s="23"/>
      <c r="HMB581" s="23"/>
      <c r="HMC581" s="23"/>
      <c r="HMD581" s="23"/>
      <c r="HME581" s="23"/>
      <c r="HMF581" s="23"/>
      <c r="HMG581" s="23"/>
      <c r="HMH581" s="23"/>
      <c r="HMI581" s="23"/>
      <c r="HMJ581" s="23"/>
      <c r="HMK581" s="23"/>
      <c r="HML581" s="23"/>
      <c r="HMM581" s="23"/>
      <c r="HMN581" s="23"/>
      <c r="HMO581" s="23"/>
      <c r="HMP581" s="23"/>
      <c r="HMQ581" s="23"/>
      <c r="HMR581" s="23"/>
      <c r="HMS581" s="23"/>
      <c r="HMT581" s="23"/>
      <c r="HMU581" s="23"/>
      <c r="HMV581" s="23"/>
      <c r="HMW581" s="23"/>
      <c r="HMX581" s="23"/>
      <c r="HMY581" s="23"/>
      <c r="HMZ581" s="23"/>
      <c r="HNA581" s="23"/>
      <c r="HNB581" s="23"/>
      <c r="HNC581" s="23"/>
      <c r="HND581" s="23"/>
      <c r="HNE581" s="23"/>
      <c r="HNF581" s="23"/>
      <c r="HNG581" s="23"/>
      <c r="HNH581" s="23"/>
      <c r="HNI581" s="23"/>
      <c r="HNJ581" s="23"/>
      <c r="HNK581" s="23"/>
      <c r="HNL581" s="23"/>
      <c r="HNM581" s="23"/>
      <c r="HNN581" s="23"/>
      <c r="HNO581" s="23"/>
      <c r="HNP581" s="23"/>
      <c r="HNQ581" s="23"/>
      <c r="HNR581" s="23"/>
      <c r="HNS581" s="23"/>
      <c r="HNT581" s="23"/>
      <c r="HNU581" s="23"/>
      <c r="HNV581" s="23"/>
      <c r="HNW581" s="23"/>
      <c r="HNX581" s="23"/>
      <c r="HNY581" s="23"/>
      <c r="HNZ581" s="23"/>
      <c r="HOA581" s="23"/>
      <c r="HOB581" s="23"/>
      <c r="HOC581" s="23"/>
      <c r="HOD581" s="23"/>
      <c r="HOE581" s="23"/>
      <c r="HOF581" s="23"/>
      <c r="HOG581" s="23"/>
      <c r="HOH581" s="23"/>
      <c r="HOI581" s="23"/>
      <c r="HOJ581" s="23"/>
      <c r="HOK581" s="23"/>
      <c r="HOL581" s="23"/>
      <c r="HOM581" s="23"/>
      <c r="HON581" s="23"/>
      <c r="HOO581" s="23"/>
      <c r="HOP581" s="23"/>
      <c r="HOQ581" s="23"/>
      <c r="HOR581" s="23"/>
      <c r="HOS581" s="23"/>
      <c r="HOT581" s="23"/>
      <c r="HOU581" s="23"/>
      <c r="HOV581" s="23"/>
      <c r="HOW581" s="23"/>
      <c r="HOX581" s="23"/>
      <c r="HOY581" s="23"/>
      <c r="HOZ581" s="23"/>
      <c r="HPA581" s="23"/>
      <c r="HPB581" s="23"/>
      <c r="HPC581" s="23"/>
      <c r="HPD581" s="23"/>
      <c r="HPE581" s="23"/>
      <c r="HPF581" s="23"/>
      <c r="HPG581" s="23"/>
      <c r="HPH581" s="23"/>
      <c r="HPI581" s="23"/>
      <c r="HPJ581" s="23"/>
      <c r="HPK581" s="23"/>
      <c r="HPL581" s="23"/>
      <c r="HPM581" s="23"/>
      <c r="HPN581" s="23"/>
      <c r="HPO581" s="23"/>
      <c r="HPP581" s="23"/>
      <c r="HPQ581" s="23"/>
      <c r="HPR581" s="23"/>
      <c r="HPS581" s="23"/>
      <c r="HPT581" s="23"/>
      <c r="HPU581" s="23"/>
      <c r="HPV581" s="23"/>
      <c r="HPW581" s="23"/>
      <c r="HPX581" s="23"/>
      <c r="HPY581" s="23"/>
      <c r="HPZ581" s="23"/>
      <c r="HQA581" s="23"/>
      <c r="HQB581" s="23"/>
      <c r="HQC581" s="23"/>
      <c r="HQD581" s="23"/>
      <c r="HQE581" s="23"/>
      <c r="HQF581" s="23"/>
      <c r="HQG581" s="23"/>
      <c r="HQH581" s="23"/>
      <c r="HQI581" s="23"/>
      <c r="HQJ581" s="23"/>
      <c r="HQK581" s="23"/>
      <c r="HQL581" s="23"/>
      <c r="HQM581" s="23"/>
      <c r="HQN581" s="23"/>
      <c r="HQO581" s="23"/>
      <c r="HQP581" s="23"/>
      <c r="HQQ581" s="23"/>
      <c r="HQR581" s="23"/>
      <c r="HQS581" s="23"/>
      <c r="HQT581" s="23"/>
      <c r="HQU581" s="23"/>
      <c r="HQV581" s="23"/>
      <c r="HQW581" s="23"/>
      <c r="HQX581" s="23"/>
      <c r="HQY581" s="23"/>
      <c r="HQZ581" s="23"/>
      <c r="HRA581" s="23"/>
      <c r="HRB581" s="23"/>
      <c r="HRC581" s="23"/>
      <c r="HRD581" s="23"/>
      <c r="HRE581" s="23"/>
      <c r="HRF581" s="23"/>
      <c r="HRG581" s="23"/>
      <c r="HRH581" s="23"/>
      <c r="HRI581" s="23"/>
      <c r="HRJ581" s="23"/>
      <c r="HRK581" s="23"/>
      <c r="HRL581" s="23"/>
      <c r="HRM581" s="23"/>
      <c r="HRN581" s="23"/>
      <c r="HRO581" s="23"/>
      <c r="HRP581" s="23"/>
      <c r="HRQ581" s="23"/>
      <c r="HRR581" s="23"/>
      <c r="HRS581" s="23"/>
      <c r="HRT581" s="23"/>
      <c r="HRU581" s="23"/>
      <c r="HRV581" s="23"/>
      <c r="HRW581" s="23"/>
      <c r="HRX581" s="23"/>
      <c r="HRY581" s="23"/>
      <c r="HRZ581" s="23"/>
      <c r="HSA581" s="23"/>
      <c r="HSB581" s="23"/>
      <c r="HSC581" s="23"/>
      <c r="HSD581" s="23"/>
      <c r="HSE581" s="23"/>
      <c r="HSF581" s="23"/>
      <c r="HSG581" s="23"/>
      <c r="HSH581" s="23"/>
      <c r="HSI581" s="23"/>
      <c r="HSJ581" s="23"/>
      <c r="HSK581" s="23"/>
      <c r="HSL581" s="23"/>
      <c r="HSM581" s="23"/>
      <c r="HSN581" s="23"/>
      <c r="HSO581" s="23"/>
      <c r="HSP581" s="23"/>
      <c r="HSQ581" s="23"/>
      <c r="HSR581" s="23"/>
      <c r="HSS581" s="23"/>
      <c r="HST581" s="23"/>
      <c r="HSU581" s="23"/>
      <c r="HSV581" s="23"/>
      <c r="HSW581" s="23"/>
      <c r="HSX581" s="23"/>
      <c r="HSY581" s="23"/>
      <c r="HSZ581" s="23"/>
      <c r="HTA581" s="23"/>
      <c r="HTB581" s="23"/>
      <c r="HTC581" s="23"/>
      <c r="HTD581" s="23"/>
      <c r="HTE581" s="23"/>
      <c r="HTF581" s="23"/>
      <c r="HTG581" s="23"/>
      <c r="HTH581" s="23"/>
      <c r="HTI581" s="23"/>
      <c r="HTJ581" s="23"/>
      <c r="HTK581" s="23"/>
      <c r="HTL581" s="23"/>
      <c r="HTM581" s="23"/>
      <c r="HTN581" s="23"/>
      <c r="HTO581" s="23"/>
      <c r="HTP581" s="23"/>
      <c r="HTQ581" s="23"/>
      <c r="HTR581" s="23"/>
      <c r="HTS581" s="23"/>
      <c r="HTT581" s="23"/>
      <c r="HTU581" s="23"/>
      <c r="HTV581" s="23"/>
      <c r="HTW581" s="23"/>
      <c r="HTX581" s="23"/>
      <c r="HTY581" s="23"/>
      <c r="HTZ581" s="23"/>
      <c r="HUA581" s="23"/>
      <c r="HUB581" s="23"/>
      <c r="HUC581" s="23"/>
      <c r="HUD581" s="23"/>
      <c r="HUE581" s="23"/>
      <c r="HUF581" s="23"/>
      <c r="HUG581" s="23"/>
      <c r="HUH581" s="23"/>
      <c r="HUI581" s="23"/>
      <c r="HUJ581" s="23"/>
      <c r="HUK581" s="23"/>
      <c r="HUL581" s="23"/>
      <c r="HUM581" s="23"/>
      <c r="HUN581" s="23"/>
      <c r="HUO581" s="23"/>
      <c r="HUP581" s="23"/>
      <c r="HUQ581" s="23"/>
      <c r="HUR581" s="23"/>
      <c r="HUS581" s="23"/>
      <c r="HUT581" s="23"/>
      <c r="HUU581" s="23"/>
      <c r="HUV581" s="23"/>
      <c r="HUW581" s="23"/>
      <c r="HUX581" s="23"/>
      <c r="HUY581" s="23"/>
      <c r="HUZ581" s="23"/>
      <c r="HVA581" s="23"/>
      <c r="HVB581" s="23"/>
      <c r="HVC581" s="23"/>
      <c r="HVD581" s="23"/>
      <c r="HVE581" s="23"/>
      <c r="HVF581" s="23"/>
      <c r="HVG581" s="23"/>
      <c r="HVH581" s="23"/>
      <c r="HVI581" s="23"/>
      <c r="HVJ581" s="23"/>
      <c r="HVK581" s="23"/>
      <c r="HVL581" s="23"/>
      <c r="HVM581" s="23"/>
      <c r="HVN581" s="23"/>
      <c r="HVO581" s="23"/>
      <c r="HVP581" s="23"/>
      <c r="HVQ581" s="23"/>
      <c r="HVR581" s="23"/>
      <c r="HVS581" s="23"/>
      <c r="HVT581" s="23"/>
      <c r="HVU581" s="23"/>
      <c r="HVV581" s="23"/>
      <c r="HVW581" s="23"/>
      <c r="HVX581" s="23"/>
      <c r="HVY581" s="23"/>
      <c r="HVZ581" s="23"/>
      <c r="HWA581" s="23"/>
      <c r="HWB581" s="23"/>
      <c r="HWC581" s="23"/>
      <c r="HWD581" s="23"/>
      <c r="HWE581" s="23"/>
      <c r="HWF581" s="23"/>
      <c r="HWG581" s="23"/>
      <c r="HWH581" s="23"/>
      <c r="HWI581" s="23"/>
      <c r="HWJ581" s="23"/>
      <c r="HWK581" s="23"/>
      <c r="HWL581" s="23"/>
      <c r="HWM581" s="23"/>
      <c r="HWN581" s="23"/>
      <c r="HWO581" s="23"/>
      <c r="HWP581" s="23"/>
      <c r="HWQ581" s="23"/>
      <c r="HWR581" s="23"/>
      <c r="HWS581" s="23"/>
      <c r="HWT581" s="23"/>
      <c r="HWU581" s="23"/>
      <c r="HWV581" s="23"/>
      <c r="HWW581" s="23"/>
      <c r="HWX581" s="23"/>
      <c r="HWY581" s="23"/>
      <c r="HWZ581" s="23"/>
      <c r="HXA581" s="23"/>
      <c r="HXB581" s="23"/>
      <c r="HXC581" s="23"/>
      <c r="HXD581" s="23"/>
      <c r="HXE581" s="23"/>
      <c r="HXF581" s="23"/>
      <c r="HXG581" s="23"/>
      <c r="HXH581" s="23"/>
      <c r="HXI581" s="23"/>
      <c r="HXJ581" s="23"/>
      <c r="HXK581" s="23"/>
      <c r="HXL581" s="23"/>
      <c r="HXM581" s="23"/>
      <c r="HXN581" s="23"/>
      <c r="HXO581" s="23"/>
      <c r="HXP581" s="23"/>
      <c r="HXQ581" s="23"/>
      <c r="HXR581" s="23"/>
      <c r="HXS581" s="23"/>
      <c r="HXT581" s="23"/>
      <c r="HXU581" s="23"/>
      <c r="HXV581" s="23"/>
      <c r="HXW581" s="23"/>
      <c r="HXX581" s="23"/>
      <c r="HXY581" s="23"/>
      <c r="HXZ581" s="23"/>
      <c r="HYA581" s="23"/>
      <c r="HYB581" s="23"/>
      <c r="HYC581" s="23"/>
      <c r="HYD581" s="23"/>
      <c r="HYE581" s="23"/>
      <c r="HYF581" s="23"/>
      <c r="HYG581" s="23"/>
      <c r="HYH581" s="23"/>
      <c r="HYI581" s="23"/>
      <c r="HYJ581" s="23"/>
      <c r="HYK581" s="23"/>
      <c r="HYL581" s="23"/>
      <c r="HYM581" s="23"/>
      <c r="HYN581" s="23"/>
      <c r="HYO581" s="23"/>
      <c r="HYP581" s="23"/>
      <c r="HYQ581" s="23"/>
      <c r="HYR581" s="23"/>
      <c r="HYS581" s="23"/>
      <c r="HYT581" s="23"/>
      <c r="HYU581" s="23"/>
      <c r="HYV581" s="23"/>
      <c r="HYW581" s="23"/>
      <c r="HYX581" s="23"/>
      <c r="HYY581" s="23"/>
      <c r="HYZ581" s="23"/>
      <c r="HZA581" s="23"/>
      <c r="HZB581" s="23"/>
      <c r="HZC581" s="23"/>
      <c r="HZD581" s="23"/>
      <c r="HZE581" s="23"/>
      <c r="HZF581" s="23"/>
      <c r="HZG581" s="23"/>
      <c r="HZH581" s="23"/>
      <c r="HZI581" s="23"/>
      <c r="HZJ581" s="23"/>
      <c r="HZK581" s="23"/>
      <c r="HZL581" s="23"/>
      <c r="HZM581" s="23"/>
      <c r="HZN581" s="23"/>
      <c r="HZO581" s="23"/>
      <c r="HZP581" s="23"/>
      <c r="HZQ581" s="23"/>
      <c r="HZR581" s="23"/>
      <c r="HZS581" s="23"/>
      <c r="HZT581" s="23"/>
      <c r="HZU581" s="23"/>
      <c r="HZV581" s="23"/>
      <c r="HZW581" s="23"/>
      <c r="HZX581" s="23"/>
      <c r="HZY581" s="23"/>
      <c r="HZZ581" s="23"/>
      <c r="IAA581" s="23"/>
      <c r="IAB581" s="23"/>
      <c r="IAC581" s="23"/>
      <c r="IAD581" s="23"/>
      <c r="IAE581" s="23"/>
      <c r="IAF581" s="23"/>
      <c r="IAG581" s="23"/>
      <c r="IAH581" s="23"/>
      <c r="IAI581" s="23"/>
      <c r="IAJ581" s="23"/>
      <c r="IAK581" s="23"/>
      <c r="IAL581" s="23"/>
      <c r="IAM581" s="23"/>
      <c r="IAN581" s="23"/>
      <c r="IAO581" s="23"/>
      <c r="IAP581" s="23"/>
      <c r="IAQ581" s="23"/>
      <c r="IAR581" s="23"/>
      <c r="IAS581" s="23"/>
      <c r="IAT581" s="23"/>
      <c r="IAU581" s="23"/>
      <c r="IAV581" s="23"/>
      <c r="IAW581" s="23"/>
      <c r="IAX581" s="23"/>
      <c r="IAY581" s="23"/>
      <c r="IAZ581" s="23"/>
      <c r="IBA581" s="23"/>
      <c r="IBB581" s="23"/>
      <c r="IBC581" s="23"/>
      <c r="IBD581" s="23"/>
      <c r="IBE581" s="23"/>
      <c r="IBF581" s="23"/>
      <c r="IBG581" s="23"/>
      <c r="IBH581" s="23"/>
      <c r="IBI581" s="23"/>
      <c r="IBJ581" s="23"/>
      <c r="IBK581" s="23"/>
      <c r="IBL581" s="23"/>
      <c r="IBM581" s="23"/>
      <c r="IBN581" s="23"/>
      <c r="IBO581" s="23"/>
      <c r="IBP581" s="23"/>
      <c r="IBQ581" s="23"/>
      <c r="IBR581" s="23"/>
      <c r="IBS581" s="23"/>
      <c r="IBT581" s="23"/>
      <c r="IBU581" s="23"/>
      <c r="IBV581" s="23"/>
      <c r="IBW581" s="23"/>
      <c r="IBX581" s="23"/>
      <c r="IBY581" s="23"/>
      <c r="IBZ581" s="23"/>
      <c r="ICA581" s="23"/>
      <c r="ICB581" s="23"/>
      <c r="ICC581" s="23"/>
      <c r="ICD581" s="23"/>
      <c r="ICE581" s="23"/>
      <c r="ICF581" s="23"/>
      <c r="ICG581" s="23"/>
      <c r="ICH581" s="23"/>
      <c r="ICI581" s="23"/>
      <c r="ICJ581" s="23"/>
      <c r="ICK581" s="23"/>
      <c r="ICL581" s="23"/>
      <c r="ICM581" s="23"/>
      <c r="ICN581" s="23"/>
      <c r="ICO581" s="23"/>
      <c r="ICP581" s="23"/>
      <c r="ICQ581" s="23"/>
      <c r="ICR581" s="23"/>
      <c r="ICS581" s="23"/>
      <c r="ICT581" s="23"/>
      <c r="ICU581" s="23"/>
      <c r="ICV581" s="23"/>
      <c r="ICW581" s="23"/>
      <c r="ICX581" s="23"/>
      <c r="ICY581" s="23"/>
      <c r="ICZ581" s="23"/>
      <c r="IDA581" s="23"/>
      <c r="IDB581" s="23"/>
      <c r="IDC581" s="23"/>
      <c r="IDD581" s="23"/>
      <c r="IDE581" s="23"/>
      <c r="IDF581" s="23"/>
      <c r="IDG581" s="23"/>
      <c r="IDH581" s="23"/>
      <c r="IDI581" s="23"/>
      <c r="IDJ581" s="23"/>
      <c r="IDK581" s="23"/>
      <c r="IDL581" s="23"/>
      <c r="IDM581" s="23"/>
      <c r="IDN581" s="23"/>
      <c r="IDO581" s="23"/>
      <c r="IDP581" s="23"/>
      <c r="IDQ581" s="23"/>
      <c r="IDR581" s="23"/>
      <c r="IDS581" s="23"/>
      <c r="IDT581" s="23"/>
      <c r="IDU581" s="23"/>
      <c r="IDV581" s="23"/>
      <c r="IDW581" s="23"/>
      <c r="IDX581" s="23"/>
      <c r="IDY581" s="23"/>
      <c r="IDZ581" s="23"/>
      <c r="IEA581" s="23"/>
      <c r="IEB581" s="23"/>
      <c r="IEC581" s="23"/>
      <c r="IED581" s="23"/>
      <c r="IEE581" s="23"/>
      <c r="IEF581" s="23"/>
      <c r="IEG581" s="23"/>
      <c r="IEH581" s="23"/>
      <c r="IEI581" s="23"/>
      <c r="IEJ581" s="23"/>
      <c r="IEK581" s="23"/>
      <c r="IEL581" s="23"/>
      <c r="IEM581" s="23"/>
      <c r="IEN581" s="23"/>
      <c r="IEO581" s="23"/>
      <c r="IEP581" s="23"/>
      <c r="IEQ581" s="23"/>
      <c r="IER581" s="23"/>
      <c r="IES581" s="23"/>
      <c r="IET581" s="23"/>
      <c r="IEU581" s="23"/>
      <c r="IEV581" s="23"/>
      <c r="IEW581" s="23"/>
      <c r="IEX581" s="23"/>
      <c r="IEY581" s="23"/>
      <c r="IEZ581" s="23"/>
      <c r="IFA581" s="23"/>
      <c r="IFB581" s="23"/>
      <c r="IFC581" s="23"/>
      <c r="IFD581" s="23"/>
      <c r="IFE581" s="23"/>
      <c r="IFF581" s="23"/>
      <c r="IFG581" s="23"/>
      <c r="IFH581" s="23"/>
      <c r="IFI581" s="23"/>
      <c r="IFJ581" s="23"/>
      <c r="IFK581" s="23"/>
      <c r="IFL581" s="23"/>
      <c r="IFM581" s="23"/>
      <c r="IFN581" s="23"/>
      <c r="IFO581" s="23"/>
      <c r="IFP581" s="23"/>
      <c r="IFQ581" s="23"/>
      <c r="IFR581" s="23"/>
      <c r="IFS581" s="23"/>
      <c r="IFT581" s="23"/>
      <c r="IFU581" s="23"/>
      <c r="IFV581" s="23"/>
      <c r="IFW581" s="23"/>
      <c r="IFX581" s="23"/>
      <c r="IFY581" s="23"/>
      <c r="IFZ581" s="23"/>
      <c r="IGA581" s="23"/>
      <c r="IGB581" s="23"/>
      <c r="IGC581" s="23"/>
      <c r="IGD581" s="23"/>
      <c r="IGE581" s="23"/>
      <c r="IGF581" s="23"/>
      <c r="IGG581" s="23"/>
      <c r="IGH581" s="23"/>
      <c r="IGI581" s="23"/>
      <c r="IGJ581" s="23"/>
      <c r="IGK581" s="23"/>
      <c r="IGL581" s="23"/>
      <c r="IGM581" s="23"/>
      <c r="IGN581" s="23"/>
      <c r="IGO581" s="23"/>
      <c r="IGP581" s="23"/>
      <c r="IGQ581" s="23"/>
      <c r="IGR581" s="23"/>
      <c r="IGS581" s="23"/>
      <c r="IGT581" s="23"/>
      <c r="IGU581" s="23"/>
      <c r="IGV581" s="23"/>
      <c r="IGW581" s="23"/>
      <c r="IGX581" s="23"/>
      <c r="IGY581" s="23"/>
      <c r="IGZ581" s="23"/>
      <c r="IHA581" s="23"/>
      <c r="IHB581" s="23"/>
      <c r="IHC581" s="23"/>
      <c r="IHD581" s="23"/>
      <c r="IHE581" s="23"/>
      <c r="IHF581" s="23"/>
      <c r="IHG581" s="23"/>
      <c r="IHH581" s="23"/>
      <c r="IHI581" s="23"/>
      <c r="IHJ581" s="23"/>
      <c r="IHK581" s="23"/>
      <c r="IHL581" s="23"/>
      <c r="IHM581" s="23"/>
      <c r="IHN581" s="23"/>
      <c r="IHO581" s="23"/>
      <c r="IHP581" s="23"/>
      <c r="IHQ581" s="23"/>
      <c r="IHR581" s="23"/>
      <c r="IHS581" s="23"/>
      <c r="IHT581" s="23"/>
      <c r="IHU581" s="23"/>
      <c r="IHV581" s="23"/>
      <c r="IHW581" s="23"/>
      <c r="IHX581" s="23"/>
      <c r="IHY581" s="23"/>
      <c r="IHZ581" s="23"/>
      <c r="IIA581" s="23"/>
      <c r="IIB581" s="23"/>
      <c r="IIC581" s="23"/>
      <c r="IID581" s="23"/>
      <c r="IIE581" s="23"/>
      <c r="IIF581" s="23"/>
      <c r="IIG581" s="23"/>
      <c r="IIH581" s="23"/>
      <c r="III581" s="23"/>
      <c r="IIJ581" s="23"/>
      <c r="IIK581" s="23"/>
      <c r="IIL581" s="23"/>
      <c r="IIM581" s="23"/>
      <c r="IIN581" s="23"/>
      <c r="IIO581" s="23"/>
      <c r="IIP581" s="23"/>
      <c r="IIQ581" s="23"/>
      <c r="IIR581" s="23"/>
      <c r="IIS581" s="23"/>
      <c r="IIT581" s="23"/>
      <c r="IIU581" s="23"/>
      <c r="IIV581" s="23"/>
      <c r="IIW581" s="23"/>
      <c r="IIX581" s="23"/>
      <c r="IIY581" s="23"/>
      <c r="IIZ581" s="23"/>
      <c r="IJA581" s="23"/>
      <c r="IJB581" s="23"/>
      <c r="IJC581" s="23"/>
      <c r="IJD581" s="23"/>
      <c r="IJE581" s="23"/>
      <c r="IJF581" s="23"/>
      <c r="IJG581" s="23"/>
      <c r="IJH581" s="23"/>
      <c r="IJI581" s="23"/>
      <c r="IJJ581" s="23"/>
      <c r="IJK581" s="23"/>
      <c r="IJL581" s="23"/>
      <c r="IJM581" s="23"/>
      <c r="IJN581" s="23"/>
      <c r="IJO581" s="23"/>
      <c r="IJP581" s="23"/>
      <c r="IJQ581" s="23"/>
      <c r="IJR581" s="23"/>
      <c r="IJS581" s="23"/>
      <c r="IJT581" s="23"/>
      <c r="IJU581" s="23"/>
      <c r="IJV581" s="23"/>
      <c r="IJW581" s="23"/>
      <c r="IJX581" s="23"/>
      <c r="IJY581" s="23"/>
      <c r="IJZ581" s="23"/>
      <c r="IKA581" s="23"/>
      <c r="IKB581" s="23"/>
      <c r="IKC581" s="23"/>
      <c r="IKD581" s="23"/>
      <c r="IKE581" s="23"/>
      <c r="IKF581" s="23"/>
      <c r="IKG581" s="23"/>
      <c r="IKH581" s="23"/>
      <c r="IKI581" s="23"/>
      <c r="IKJ581" s="23"/>
      <c r="IKK581" s="23"/>
      <c r="IKL581" s="23"/>
      <c r="IKM581" s="23"/>
      <c r="IKN581" s="23"/>
      <c r="IKO581" s="23"/>
      <c r="IKP581" s="23"/>
      <c r="IKQ581" s="23"/>
      <c r="IKR581" s="23"/>
      <c r="IKS581" s="23"/>
      <c r="IKT581" s="23"/>
      <c r="IKU581" s="23"/>
      <c r="IKV581" s="23"/>
      <c r="IKW581" s="23"/>
      <c r="IKX581" s="23"/>
      <c r="IKY581" s="23"/>
      <c r="IKZ581" s="23"/>
      <c r="ILA581" s="23"/>
      <c r="ILB581" s="23"/>
      <c r="ILC581" s="23"/>
      <c r="ILD581" s="23"/>
      <c r="ILE581" s="23"/>
      <c r="ILF581" s="23"/>
      <c r="ILG581" s="23"/>
      <c r="ILH581" s="23"/>
      <c r="ILI581" s="23"/>
      <c r="ILJ581" s="23"/>
      <c r="ILK581" s="23"/>
      <c r="ILL581" s="23"/>
      <c r="ILM581" s="23"/>
      <c r="ILN581" s="23"/>
      <c r="ILO581" s="23"/>
      <c r="ILP581" s="23"/>
      <c r="ILQ581" s="23"/>
      <c r="ILR581" s="23"/>
      <c r="ILS581" s="23"/>
      <c r="ILT581" s="23"/>
      <c r="ILU581" s="23"/>
      <c r="ILV581" s="23"/>
      <c r="ILW581" s="23"/>
      <c r="ILX581" s="23"/>
      <c r="ILY581" s="23"/>
      <c r="ILZ581" s="23"/>
      <c r="IMA581" s="23"/>
      <c r="IMB581" s="23"/>
      <c r="IMC581" s="23"/>
      <c r="IMD581" s="23"/>
      <c r="IME581" s="23"/>
      <c r="IMF581" s="23"/>
      <c r="IMG581" s="23"/>
      <c r="IMH581" s="23"/>
      <c r="IMI581" s="23"/>
      <c r="IMJ581" s="23"/>
      <c r="IMK581" s="23"/>
      <c r="IML581" s="23"/>
      <c r="IMM581" s="23"/>
      <c r="IMN581" s="23"/>
      <c r="IMO581" s="23"/>
      <c r="IMP581" s="23"/>
      <c r="IMQ581" s="23"/>
      <c r="IMR581" s="23"/>
      <c r="IMS581" s="23"/>
      <c r="IMT581" s="23"/>
      <c r="IMU581" s="23"/>
      <c r="IMV581" s="23"/>
      <c r="IMW581" s="23"/>
      <c r="IMX581" s="23"/>
      <c r="IMY581" s="23"/>
      <c r="IMZ581" s="23"/>
      <c r="INA581" s="23"/>
      <c r="INB581" s="23"/>
      <c r="INC581" s="23"/>
      <c r="IND581" s="23"/>
      <c r="INE581" s="23"/>
      <c r="INF581" s="23"/>
      <c r="ING581" s="23"/>
      <c r="INH581" s="23"/>
      <c r="INI581" s="23"/>
      <c r="INJ581" s="23"/>
      <c r="INK581" s="23"/>
      <c r="INL581" s="23"/>
      <c r="INM581" s="23"/>
      <c r="INN581" s="23"/>
      <c r="INO581" s="23"/>
      <c r="INP581" s="23"/>
      <c r="INQ581" s="23"/>
      <c r="INR581" s="23"/>
      <c r="INS581" s="23"/>
      <c r="INT581" s="23"/>
      <c r="INU581" s="23"/>
      <c r="INV581" s="23"/>
      <c r="INW581" s="23"/>
      <c r="INX581" s="23"/>
      <c r="INY581" s="23"/>
      <c r="INZ581" s="23"/>
      <c r="IOA581" s="23"/>
      <c r="IOB581" s="23"/>
      <c r="IOC581" s="23"/>
      <c r="IOD581" s="23"/>
      <c r="IOE581" s="23"/>
      <c r="IOF581" s="23"/>
      <c r="IOG581" s="23"/>
      <c r="IOH581" s="23"/>
      <c r="IOI581" s="23"/>
      <c r="IOJ581" s="23"/>
      <c r="IOK581" s="23"/>
      <c r="IOL581" s="23"/>
      <c r="IOM581" s="23"/>
      <c r="ION581" s="23"/>
      <c r="IOO581" s="23"/>
      <c r="IOP581" s="23"/>
      <c r="IOQ581" s="23"/>
      <c r="IOR581" s="23"/>
      <c r="IOS581" s="23"/>
      <c r="IOT581" s="23"/>
      <c r="IOU581" s="23"/>
      <c r="IOV581" s="23"/>
      <c r="IOW581" s="23"/>
      <c r="IOX581" s="23"/>
      <c r="IOY581" s="23"/>
      <c r="IOZ581" s="23"/>
      <c r="IPA581" s="23"/>
      <c r="IPB581" s="23"/>
      <c r="IPC581" s="23"/>
      <c r="IPD581" s="23"/>
      <c r="IPE581" s="23"/>
      <c r="IPF581" s="23"/>
      <c r="IPG581" s="23"/>
      <c r="IPH581" s="23"/>
      <c r="IPI581" s="23"/>
      <c r="IPJ581" s="23"/>
      <c r="IPK581" s="23"/>
      <c r="IPL581" s="23"/>
      <c r="IPM581" s="23"/>
      <c r="IPN581" s="23"/>
      <c r="IPO581" s="23"/>
      <c r="IPP581" s="23"/>
      <c r="IPQ581" s="23"/>
      <c r="IPR581" s="23"/>
      <c r="IPS581" s="23"/>
      <c r="IPT581" s="23"/>
      <c r="IPU581" s="23"/>
      <c r="IPV581" s="23"/>
      <c r="IPW581" s="23"/>
      <c r="IPX581" s="23"/>
      <c r="IPY581" s="23"/>
      <c r="IPZ581" s="23"/>
      <c r="IQA581" s="23"/>
      <c r="IQB581" s="23"/>
      <c r="IQC581" s="23"/>
      <c r="IQD581" s="23"/>
      <c r="IQE581" s="23"/>
      <c r="IQF581" s="23"/>
      <c r="IQG581" s="23"/>
      <c r="IQH581" s="23"/>
      <c r="IQI581" s="23"/>
      <c r="IQJ581" s="23"/>
      <c r="IQK581" s="23"/>
      <c r="IQL581" s="23"/>
      <c r="IQM581" s="23"/>
      <c r="IQN581" s="23"/>
      <c r="IQO581" s="23"/>
      <c r="IQP581" s="23"/>
      <c r="IQQ581" s="23"/>
      <c r="IQR581" s="23"/>
      <c r="IQS581" s="23"/>
      <c r="IQT581" s="23"/>
      <c r="IQU581" s="23"/>
      <c r="IQV581" s="23"/>
      <c r="IQW581" s="23"/>
      <c r="IQX581" s="23"/>
      <c r="IQY581" s="23"/>
      <c r="IQZ581" s="23"/>
      <c r="IRA581" s="23"/>
      <c r="IRB581" s="23"/>
      <c r="IRC581" s="23"/>
      <c r="IRD581" s="23"/>
      <c r="IRE581" s="23"/>
      <c r="IRF581" s="23"/>
      <c r="IRG581" s="23"/>
      <c r="IRH581" s="23"/>
      <c r="IRI581" s="23"/>
      <c r="IRJ581" s="23"/>
      <c r="IRK581" s="23"/>
      <c r="IRL581" s="23"/>
      <c r="IRM581" s="23"/>
      <c r="IRN581" s="23"/>
      <c r="IRO581" s="23"/>
      <c r="IRP581" s="23"/>
      <c r="IRQ581" s="23"/>
      <c r="IRR581" s="23"/>
      <c r="IRS581" s="23"/>
      <c r="IRT581" s="23"/>
      <c r="IRU581" s="23"/>
      <c r="IRV581" s="23"/>
      <c r="IRW581" s="23"/>
      <c r="IRX581" s="23"/>
      <c r="IRY581" s="23"/>
      <c r="IRZ581" s="23"/>
      <c r="ISA581" s="23"/>
      <c r="ISB581" s="23"/>
      <c r="ISC581" s="23"/>
      <c r="ISD581" s="23"/>
      <c r="ISE581" s="23"/>
      <c r="ISF581" s="23"/>
      <c r="ISG581" s="23"/>
      <c r="ISH581" s="23"/>
      <c r="ISI581" s="23"/>
      <c r="ISJ581" s="23"/>
      <c r="ISK581" s="23"/>
      <c r="ISL581" s="23"/>
      <c r="ISM581" s="23"/>
      <c r="ISN581" s="23"/>
      <c r="ISO581" s="23"/>
      <c r="ISP581" s="23"/>
      <c r="ISQ581" s="23"/>
      <c r="ISR581" s="23"/>
      <c r="ISS581" s="23"/>
      <c r="IST581" s="23"/>
      <c r="ISU581" s="23"/>
      <c r="ISV581" s="23"/>
      <c r="ISW581" s="23"/>
      <c r="ISX581" s="23"/>
      <c r="ISY581" s="23"/>
      <c r="ISZ581" s="23"/>
      <c r="ITA581" s="23"/>
      <c r="ITB581" s="23"/>
      <c r="ITC581" s="23"/>
      <c r="ITD581" s="23"/>
      <c r="ITE581" s="23"/>
      <c r="ITF581" s="23"/>
      <c r="ITG581" s="23"/>
      <c r="ITH581" s="23"/>
      <c r="ITI581" s="23"/>
      <c r="ITJ581" s="23"/>
      <c r="ITK581" s="23"/>
      <c r="ITL581" s="23"/>
      <c r="ITM581" s="23"/>
      <c r="ITN581" s="23"/>
      <c r="ITO581" s="23"/>
      <c r="ITP581" s="23"/>
      <c r="ITQ581" s="23"/>
      <c r="ITR581" s="23"/>
      <c r="ITS581" s="23"/>
      <c r="ITT581" s="23"/>
      <c r="ITU581" s="23"/>
      <c r="ITV581" s="23"/>
      <c r="ITW581" s="23"/>
      <c r="ITX581" s="23"/>
      <c r="ITY581" s="23"/>
      <c r="ITZ581" s="23"/>
      <c r="IUA581" s="23"/>
      <c r="IUB581" s="23"/>
      <c r="IUC581" s="23"/>
      <c r="IUD581" s="23"/>
      <c r="IUE581" s="23"/>
      <c r="IUF581" s="23"/>
      <c r="IUG581" s="23"/>
      <c r="IUH581" s="23"/>
      <c r="IUI581" s="23"/>
      <c r="IUJ581" s="23"/>
      <c r="IUK581" s="23"/>
      <c r="IUL581" s="23"/>
      <c r="IUM581" s="23"/>
      <c r="IUN581" s="23"/>
      <c r="IUO581" s="23"/>
      <c r="IUP581" s="23"/>
      <c r="IUQ581" s="23"/>
      <c r="IUR581" s="23"/>
      <c r="IUS581" s="23"/>
      <c r="IUT581" s="23"/>
      <c r="IUU581" s="23"/>
      <c r="IUV581" s="23"/>
      <c r="IUW581" s="23"/>
      <c r="IUX581" s="23"/>
      <c r="IUY581" s="23"/>
      <c r="IUZ581" s="23"/>
      <c r="IVA581" s="23"/>
      <c r="IVB581" s="23"/>
      <c r="IVC581" s="23"/>
      <c r="IVD581" s="23"/>
      <c r="IVE581" s="23"/>
      <c r="IVF581" s="23"/>
      <c r="IVG581" s="23"/>
      <c r="IVH581" s="23"/>
      <c r="IVI581" s="23"/>
      <c r="IVJ581" s="23"/>
      <c r="IVK581" s="23"/>
      <c r="IVL581" s="23"/>
      <c r="IVM581" s="23"/>
      <c r="IVN581" s="23"/>
      <c r="IVO581" s="23"/>
      <c r="IVP581" s="23"/>
      <c r="IVQ581" s="23"/>
      <c r="IVR581" s="23"/>
      <c r="IVS581" s="23"/>
      <c r="IVT581" s="23"/>
      <c r="IVU581" s="23"/>
      <c r="IVV581" s="23"/>
      <c r="IVW581" s="23"/>
      <c r="IVX581" s="23"/>
      <c r="IVY581" s="23"/>
      <c r="IVZ581" s="23"/>
      <c r="IWA581" s="23"/>
      <c r="IWB581" s="23"/>
      <c r="IWC581" s="23"/>
      <c r="IWD581" s="23"/>
      <c r="IWE581" s="23"/>
      <c r="IWF581" s="23"/>
      <c r="IWG581" s="23"/>
      <c r="IWH581" s="23"/>
      <c r="IWI581" s="23"/>
      <c r="IWJ581" s="23"/>
      <c r="IWK581" s="23"/>
      <c r="IWL581" s="23"/>
      <c r="IWM581" s="23"/>
      <c r="IWN581" s="23"/>
      <c r="IWO581" s="23"/>
      <c r="IWP581" s="23"/>
      <c r="IWQ581" s="23"/>
      <c r="IWR581" s="23"/>
      <c r="IWS581" s="23"/>
      <c r="IWT581" s="23"/>
      <c r="IWU581" s="23"/>
      <c r="IWV581" s="23"/>
      <c r="IWW581" s="23"/>
      <c r="IWX581" s="23"/>
      <c r="IWY581" s="23"/>
      <c r="IWZ581" s="23"/>
      <c r="IXA581" s="23"/>
      <c r="IXB581" s="23"/>
      <c r="IXC581" s="23"/>
      <c r="IXD581" s="23"/>
      <c r="IXE581" s="23"/>
      <c r="IXF581" s="23"/>
      <c r="IXG581" s="23"/>
      <c r="IXH581" s="23"/>
      <c r="IXI581" s="23"/>
      <c r="IXJ581" s="23"/>
      <c r="IXK581" s="23"/>
      <c r="IXL581" s="23"/>
      <c r="IXM581" s="23"/>
      <c r="IXN581" s="23"/>
      <c r="IXO581" s="23"/>
      <c r="IXP581" s="23"/>
      <c r="IXQ581" s="23"/>
      <c r="IXR581" s="23"/>
      <c r="IXS581" s="23"/>
      <c r="IXT581" s="23"/>
      <c r="IXU581" s="23"/>
      <c r="IXV581" s="23"/>
      <c r="IXW581" s="23"/>
      <c r="IXX581" s="23"/>
      <c r="IXY581" s="23"/>
      <c r="IXZ581" s="23"/>
      <c r="IYA581" s="23"/>
      <c r="IYB581" s="23"/>
      <c r="IYC581" s="23"/>
      <c r="IYD581" s="23"/>
      <c r="IYE581" s="23"/>
      <c r="IYF581" s="23"/>
      <c r="IYG581" s="23"/>
      <c r="IYH581" s="23"/>
      <c r="IYI581" s="23"/>
      <c r="IYJ581" s="23"/>
      <c r="IYK581" s="23"/>
      <c r="IYL581" s="23"/>
      <c r="IYM581" s="23"/>
      <c r="IYN581" s="23"/>
      <c r="IYO581" s="23"/>
      <c r="IYP581" s="23"/>
      <c r="IYQ581" s="23"/>
      <c r="IYR581" s="23"/>
      <c r="IYS581" s="23"/>
      <c r="IYT581" s="23"/>
      <c r="IYU581" s="23"/>
      <c r="IYV581" s="23"/>
      <c r="IYW581" s="23"/>
      <c r="IYX581" s="23"/>
      <c r="IYY581" s="23"/>
      <c r="IYZ581" s="23"/>
      <c r="IZA581" s="23"/>
      <c r="IZB581" s="23"/>
      <c r="IZC581" s="23"/>
      <c r="IZD581" s="23"/>
      <c r="IZE581" s="23"/>
      <c r="IZF581" s="23"/>
      <c r="IZG581" s="23"/>
      <c r="IZH581" s="23"/>
      <c r="IZI581" s="23"/>
      <c r="IZJ581" s="23"/>
      <c r="IZK581" s="23"/>
      <c r="IZL581" s="23"/>
      <c r="IZM581" s="23"/>
      <c r="IZN581" s="23"/>
      <c r="IZO581" s="23"/>
      <c r="IZP581" s="23"/>
      <c r="IZQ581" s="23"/>
      <c r="IZR581" s="23"/>
      <c r="IZS581" s="23"/>
      <c r="IZT581" s="23"/>
      <c r="IZU581" s="23"/>
      <c r="IZV581" s="23"/>
      <c r="IZW581" s="23"/>
      <c r="IZX581" s="23"/>
      <c r="IZY581" s="23"/>
      <c r="IZZ581" s="23"/>
      <c r="JAA581" s="23"/>
      <c r="JAB581" s="23"/>
      <c r="JAC581" s="23"/>
      <c r="JAD581" s="23"/>
      <c r="JAE581" s="23"/>
      <c r="JAF581" s="23"/>
      <c r="JAG581" s="23"/>
      <c r="JAH581" s="23"/>
      <c r="JAI581" s="23"/>
      <c r="JAJ581" s="23"/>
      <c r="JAK581" s="23"/>
      <c r="JAL581" s="23"/>
      <c r="JAM581" s="23"/>
      <c r="JAN581" s="23"/>
      <c r="JAO581" s="23"/>
      <c r="JAP581" s="23"/>
      <c r="JAQ581" s="23"/>
      <c r="JAR581" s="23"/>
      <c r="JAS581" s="23"/>
      <c r="JAT581" s="23"/>
      <c r="JAU581" s="23"/>
      <c r="JAV581" s="23"/>
      <c r="JAW581" s="23"/>
      <c r="JAX581" s="23"/>
      <c r="JAY581" s="23"/>
      <c r="JAZ581" s="23"/>
      <c r="JBA581" s="23"/>
      <c r="JBB581" s="23"/>
      <c r="JBC581" s="23"/>
      <c r="JBD581" s="23"/>
      <c r="JBE581" s="23"/>
      <c r="JBF581" s="23"/>
      <c r="JBG581" s="23"/>
      <c r="JBH581" s="23"/>
      <c r="JBI581" s="23"/>
      <c r="JBJ581" s="23"/>
      <c r="JBK581" s="23"/>
      <c r="JBL581" s="23"/>
      <c r="JBM581" s="23"/>
      <c r="JBN581" s="23"/>
      <c r="JBO581" s="23"/>
      <c r="JBP581" s="23"/>
      <c r="JBQ581" s="23"/>
      <c r="JBR581" s="23"/>
      <c r="JBS581" s="23"/>
      <c r="JBT581" s="23"/>
      <c r="JBU581" s="23"/>
      <c r="JBV581" s="23"/>
      <c r="JBW581" s="23"/>
      <c r="JBX581" s="23"/>
      <c r="JBY581" s="23"/>
      <c r="JBZ581" s="23"/>
      <c r="JCA581" s="23"/>
      <c r="JCB581" s="23"/>
      <c r="JCC581" s="23"/>
      <c r="JCD581" s="23"/>
      <c r="JCE581" s="23"/>
      <c r="JCF581" s="23"/>
      <c r="JCG581" s="23"/>
      <c r="JCH581" s="23"/>
      <c r="JCI581" s="23"/>
      <c r="JCJ581" s="23"/>
      <c r="JCK581" s="23"/>
      <c r="JCL581" s="23"/>
      <c r="JCM581" s="23"/>
      <c r="JCN581" s="23"/>
      <c r="JCO581" s="23"/>
      <c r="JCP581" s="23"/>
      <c r="JCQ581" s="23"/>
      <c r="JCR581" s="23"/>
      <c r="JCS581" s="23"/>
      <c r="JCT581" s="23"/>
      <c r="JCU581" s="23"/>
      <c r="JCV581" s="23"/>
      <c r="JCW581" s="23"/>
      <c r="JCX581" s="23"/>
      <c r="JCY581" s="23"/>
      <c r="JCZ581" s="23"/>
      <c r="JDA581" s="23"/>
      <c r="JDB581" s="23"/>
      <c r="JDC581" s="23"/>
      <c r="JDD581" s="23"/>
      <c r="JDE581" s="23"/>
      <c r="JDF581" s="23"/>
      <c r="JDG581" s="23"/>
      <c r="JDH581" s="23"/>
      <c r="JDI581" s="23"/>
      <c r="JDJ581" s="23"/>
      <c r="JDK581" s="23"/>
      <c r="JDL581" s="23"/>
      <c r="JDM581" s="23"/>
      <c r="JDN581" s="23"/>
      <c r="JDO581" s="23"/>
      <c r="JDP581" s="23"/>
      <c r="JDQ581" s="23"/>
      <c r="JDR581" s="23"/>
      <c r="JDS581" s="23"/>
      <c r="JDT581" s="23"/>
      <c r="JDU581" s="23"/>
      <c r="JDV581" s="23"/>
      <c r="JDW581" s="23"/>
      <c r="JDX581" s="23"/>
      <c r="JDY581" s="23"/>
      <c r="JDZ581" s="23"/>
      <c r="JEA581" s="23"/>
      <c r="JEB581" s="23"/>
      <c r="JEC581" s="23"/>
      <c r="JED581" s="23"/>
      <c r="JEE581" s="23"/>
      <c r="JEF581" s="23"/>
      <c r="JEG581" s="23"/>
      <c r="JEH581" s="23"/>
      <c r="JEI581" s="23"/>
      <c r="JEJ581" s="23"/>
      <c r="JEK581" s="23"/>
      <c r="JEL581" s="23"/>
      <c r="JEM581" s="23"/>
      <c r="JEN581" s="23"/>
      <c r="JEO581" s="23"/>
      <c r="JEP581" s="23"/>
      <c r="JEQ581" s="23"/>
      <c r="JER581" s="23"/>
      <c r="JES581" s="23"/>
      <c r="JET581" s="23"/>
      <c r="JEU581" s="23"/>
      <c r="JEV581" s="23"/>
      <c r="JEW581" s="23"/>
      <c r="JEX581" s="23"/>
      <c r="JEY581" s="23"/>
      <c r="JEZ581" s="23"/>
      <c r="JFA581" s="23"/>
      <c r="JFB581" s="23"/>
      <c r="JFC581" s="23"/>
      <c r="JFD581" s="23"/>
      <c r="JFE581" s="23"/>
      <c r="JFF581" s="23"/>
      <c r="JFG581" s="23"/>
      <c r="JFH581" s="23"/>
      <c r="JFI581" s="23"/>
      <c r="JFJ581" s="23"/>
      <c r="JFK581" s="23"/>
      <c r="JFL581" s="23"/>
      <c r="JFM581" s="23"/>
      <c r="JFN581" s="23"/>
      <c r="JFO581" s="23"/>
      <c r="JFP581" s="23"/>
      <c r="JFQ581" s="23"/>
      <c r="JFR581" s="23"/>
      <c r="JFS581" s="23"/>
      <c r="JFT581" s="23"/>
      <c r="JFU581" s="23"/>
      <c r="JFV581" s="23"/>
      <c r="JFW581" s="23"/>
      <c r="JFX581" s="23"/>
      <c r="JFY581" s="23"/>
      <c r="JFZ581" s="23"/>
      <c r="JGA581" s="23"/>
      <c r="JGB581" s="23"/>
      <c r="JGC581" s="23"/>
      <c r="JGD581" s="23"/>
      <c r="JGE581" s="23"/>
      <c r="JGF581" s="23"/>
      <c r="JGG581" s="23"/>
      <c r="JGH581" s="23"/>
      <c r="JGI581" s="23"/>
      <c r="JGJ581" s="23"/>
      <c r="JGK581" s="23"/>
      <c r="JGL581" s="23"/>
      <c r="JGM581" s="23"/>
      <c r="JGN581" s="23"/>
      <c r="JGO581" s="23"/>
      <c r="JGP581" s="23"/>
      <c r="JGQ581" s="23"/>
      <c r="JGR581" s="23"/>
      <c r="JGS581" s="23"/>
      <c r="JGT581" s="23"/>
      <c r="JGU581" s="23"/>
      <c r="JGV581" s="23"/>
      <c r="JGW581" s="23"/>
      <c r="JGX581" s="23"/>
      <c r="JGY581" s="23"/>
      <c r="JGZ581" s="23"/>
      <c r="JHA581" s="23"/>
      <c r="JHB581" s="23"/>
      <c r="JHC581" s="23"/>
      <c r="JHD581" s="23"/>
      <c r="JHE581" s="23"/>
      <c r="JHF581" s="23"/>
      <c r="JHG581" s="23"/>
      <c r="JHH581" s="23"/>
      <c r="JHI581" s="23"/>
      <c r="JHJ581" s="23"/>
      <c r="JHK581" s="23"/>
      <c r="JHL581" s="23"/>
      <c r="JHM581" s="23"/>
      <c r="JHN581" s="23"/>
      <c r="JHO581" s="23"/>
      <c r="JHP581" s="23"/>
      <c r="JHQ581" s="23"/>
      <c r="JHR581" s="23"/>
      <c r="JHS581" s="23"/>
      <c r="JHT581" s="23"/>
      <c r="JHU581" s="23"/>
      <c r="JHV581" s="23"/>
      <c r="JHW581" s="23"/>
      <c r="JHX581" s="23"/>
      <c r="JHY581" s="23"/>
      <c r="JHZ581" s="23"/>
      <c r="JIA581" s="23"/>
      <c r="JIB581" s="23"/>
      <c r="JIC581" s="23"/>
      <c r="JID581" s="23"/>
      <c r="JIE581" s="23"/>
      <c r="JIF581" s="23"/>
      <c r="JIG581" s="23"/>
      <c r="JIH581" s="23"/>
      <c r="JII581" s="23"/>
      <c r="JIJ581" s="23"/>
      <c r="JIK581" s="23"/>
      <c r="JIL581" s="23"/>
      <c r="JIM581" s="23"/>
      <c r="JIN581" s="23"/>
      <c r="JIO581" s="23"/>
      <c r="JIP581" s="23"/>
      <c r="JIQ581" s="23"/>
      <c r="JIR581" s="23"/>
      <c r="JIS581" s="23"/>
      <c r="JIT581" s="23"/>
      <c r="JIU581" s="23"/>
      <c r="JIV581" s="23"/>
      <c r="JIW581" s="23"/>
      <c r="JIX581" s="23"/>
      <c r="JIY581" s="23"/>
      <c r="JIZ581" s="23"/>
      <c r="JJA581" s="23"/>
      <c r="JJB581" s="23"/>
      <c r="JJC581" s="23"/>
      <c r="JJD581" s="23"/>
      <c r="JJE581" s="23"/>
      <c r="JJF581" s="23"/>
      <c r="JJG581" s="23"/>
      <c r="JJH581" s="23"/>
      <c r="JJI581" s="23"/>
      <c r="JJJ581" s="23"/>
      <c r="JJK581" s="23"/>
      <c r="JJL581" s="23"/>
      <c r="JJM581" s="23"/>
      <c r="JJN581" s="23"/>
      <c r="JJO581" s="23"/>
      <c r="JJP581" s="23"/>
      <c r="JJQ581" s="23"/>
      <c r="JJR581" s="23"/>
      <c r="JJS581" s="23"/>
      <c r="JJT581" s="23"/>
      <c r="JJU581" s="23"/>
      <c r="JJV581" s="23"/>
      <c r="JJW581" s="23"/>
      <c r="JJX581" s="23"/>
      <c r="JJY581" s="23"/>
      <c r="JJZ581" s="23"/>
      <c r="JKA581" s="23"/>
      <c r="JKB581" s="23"/>
      <c r="JKC581" s="23"/>
      <c r="JKD581" s="23"/>
      <c r="JKE581" s="23"/>
      <c r="JKF581" s="23"/>
      <c r="JKG581" s="23"/>
      <c r="JKH581" s="23"/>
      <c r="JKI581" s="23"/>
      <c r="JKJ581" s="23"/>
      <c r="JKK581" s="23"/>
      <c r="JKL581" s="23"/>
      <c r="JKM581" s="23"/>
      <c r="JKN581" s="23"/>
      <c r="JKO581" s="23"/>
      <c r="JKP581" s="23"/>
      <c r="JKQ581" s="23"/>
      <c r="JKR581" s="23"/>
      <c r="JKS581" s="23"/>
      <c r="JKT581" s="23"/>
      <c r="JKU581" s="23"/>
      <c r="JKV581" s="23"/>
      <c r="JKW581" s="23"/>
      <c r="JKX581" s="23"/>
      <c r="JKY581" s="23"/>
      <c r="JKZ581" s="23"/>
      <c r="JLA581" s="23"/>
      <c r="JLB581" s="23"/>
      <c r="JLC581" s="23"/>
      <c r="JLD581" s="23"/>
      <c r="JLE581" s="23"/>
      <c r="JLF581" s="23"/>
      <c r="JLG581" s="23"/>
      <c r="JLH581" s="23"/>
      <c r="JLI581" s="23"/>
      <c r="JLJ581" s="23"/>
      <c r="JLK581" s="23"/>
      <c r="JLL581" s="23"/>
      <c r="JLM581" s="23"/>
      <c r="JLN581" s="23"/>
      <c r="JLO581" s="23"/>
      <c r="JLP581" s="23"/>
      <c r="JLQ581" s="23"/>
      <c r="JLR581" s="23"/>
      <c r="JLS581" s="23"/>
      <c r="JLT581" s="23"/>
      <c r="JLU581" s="23"/>
      <c r="JLV581" s="23"/>
      <c r="JLW581" s="23"/>
      <c r="JLX581" s="23"/>
      <c r="JLY581" s="23"/>
      <c r="JLZ581" s="23"/>
      <c r="JMA581" s="23"/>
      <c r="JMB581" s="23"/>
      <c r="JMC581" s="23"/>
      <c r="JMD581" s="23"/>
      <c r="JME581" s="23"/>
      <c r="JMF581" s="23"/>
      <c r="JMG581" s="23"/>
      <c r="JMH581" s="23"/>
      <c r="JMI581" s="23"/>
      <c r="JMJ581" s="23"/>
      <c r="JMK581" s="23"/>
      <c r="JML581" s="23"/>
      <c r="JMM581" s="23"/>
      <c r="JMN581" s="23"/>
      <c r="JMO581" s="23"/>
      <c r="JMP581" s="23"/>
      <c r="JMQ581" s="23"/>
      <c r="JMR581" s="23"/>
      <c r="JMS581" s="23"/>
      <c r="JMT581" s="23"/>
      <c r="JMU581" s="23"/>
      <c r="JMV581" s="23"/>
      <c r="JMW581" s="23"/>
      <c r="JMX581" s="23"/>
      <c r="JMY581" s="23"/>
      <c r="JMZ581" s="23"/>
      <c r="JNA581" s="23"/>
      <c r="JNB581" s="23"/>
      <c r="JNC581" s="23"/>
      <c r="JND581" s="23"/>
      <c r="JNE581" s="23"/>
      <c r="JNF581" s="23"/>
      <c r="JNG581" s="23"/>
      <c r="JNH581" s="23"/>
      <c r="JNI581" s="23"/>
      <c r="JNJ581" s="23"/>
      <c r="JNK581" s="23"/>
      <c r="JNL581" s="23"/>
      <c r="JNM581" s="23"/>
      <c r="JNN581" s="23"/>
      <c r="JNO581" s="23"/>
      <c r="JNP581" s="23"/>
      <c r="JNQ581" s="23"/>
      <c r="JNR581" s="23"/>
      <c r="JNS581" s="23"/>
      <c r="JNT581" s="23"/>
      <c r="JNU581" s="23"/>
      <c r="JNV581" s="23"/>
      <c r="JNW581" s="23"/>
      <c r="JNX581" s="23"/>
      <c r="JNY581" s="23"/>
      <c r="JNZ581" s="23"/>
      <c r="JOA581" s="23"/>
      <c r="JOB581" s="23"/>
      <c r="JOC581" s="23"/>
      <c r="JOD581" s="23"/>
      <c r="JOE581" s="23"/>
      <c r="JOF581" s="23"/>
      <c r="JOG581" s="23"/>
      <c r="JOH581" s="23"/>
      <c r="JOI581" s="23"/>
      <c r="JOJ581" s="23"/>
      <c r="JOK581" s="23"/>
      <c r="JOL581" s="23"/>
      <c r="JOM581" s="23"/>
      <c r="JON581" s="23"/>
      <c r="JOO581" s="23"/>
      <c r="JOP581" s="23"/>
      <c r="JOQ581" s="23"/>
      <c r="JOR581" s="23"/>
      <c r="JOS581" s="23"/>
      <c r="JOT581" s="23"/>
      <c r="JOU581" s="23"/>
      <c r="JOV581" s="23"/>
      <c r="JOW581" s="23"/>
      <c r="JOX581" s="23"/>
      <c r="JOY581" s="23"/>
      <c r="JOZ581" s="23"/>
      <c r="JPA581" s="23"/>
      <c r="JPB581" s="23"/>
      <c r="JPC581" s="23"/>
      <c r="JPD581" s="23"/>
      <c r="JPE581" s="23"/>
      <c r="JPF581" s="23"/>
      <c r="JPG581" s="23"/>
      <c r="JPH581" s="23"/>
      <c r="JPI581" s="23"/>
      <c r="JPJ581" s="23"/>
      <c r="JPK581" s="23"/>
      <c r="JPL581" s="23"/>
      <c r="JPM581" s="23"/>
      <c r="JPN581" s="23"/>
      <c r="JPO581" s="23"/>
      <c r="JPP581" s="23"/>
      <c r="JPQ581" s="23"/>
      <c r="JPR581" s="23"/>
      <c r="JPS581" s="23"/>
      <c r="JPT581" s="23"/>
      <c r="JPU581" s="23"/>
      <c r="JPV581" s="23"/>
      <c r="JPW581" s="23"/>
      <c r="JPX581" s="23"/>
      <c r="JPY581" s="23"/>
      <c r="JPZ581" s="23"/>
      <c r="JQA581" s="23"/>
      <c r="JQB581" s="23"/>
      <c r="JQC581" s="23"/>
      <c r="JQD581" s="23"/>
      <c r="JQE581" s="23"/>
      <c r="JQF581" s="23"/>
      <c r="JQG581" s="23"/>
      <c r="JQH581" s="23"/>
      <c r="JQI581" s="23"/>
      <c r="JQJ581" s="23"/>
      <c r="JQK581" s="23"/>
      <c r="JQL581" s="23"/>
      <c r="JQM581" s="23"/>
      <c r="JQN581" s="23"/>
      <c r="JQO581" s="23"/>
      <c r="JQP581" s="23"/>
      <c r="JQQ581" s="23"/>
      <c r="JQR581" s="23"/>
      <c r="JQS581" s="23"/>
      <c r="JQT581" s="23"/>
      <c r="JQU581" s="23"/>
      <c r="JQV581" s="23"/>
      <c r="JQW581" s="23"/>
      <c r="JQX581" s="23"/>
      <c r="JQY581" s="23"/>
      <c r="JQZ581" s="23"/>
      <c r="JRA581" s="23"/>
      <c r="JRB581" s="23"/>
      <c r="JRC581" s="23"/>
      <c r="JRD581" s="23"/>
      <c r="JRE581" s="23"/>
      <c r="JRF581" s="23"/>
      <c r="JRG581" s="23"/>
      <c r="JRH581" s="23"/>
      <c r="JRI581" s="23"/>
      <c r="JRJ581" s="23"/>
      <c r="JRK581" s="23"/>
      <c r="JRL581" s="23"/>
      <c r="JRM581" s="23"/>
      <c r="JRN581" s="23"/>
      <c r="JRO581" s="23"/>
      <c r="JRP581" s="23"/>
      <c r="JRQ581" s="23"/>
      <c r="JRR581" s="23"/>
      <c r="JRS581" s="23"/>
      <c r="JRT581" s="23"/>
      <c r="JRU581" s="23"/>
      <c r="JRV581" s="23"/>
      <c r="JRW581" s="23"/>
      <c r="JRX581" s="23"/>
      <c r="JRY581" s="23"/>
      <c r="JRZ581" s="23"/>
      <c r="JSA581" s="23"/>
      <c r="JSB581" s="23"/>
      <c r="JSC581" s="23"/>
      <c r="JSD581" s="23"/>
      <c r="JSE581" s="23"/>
      <c r="JSF581" s="23"/>
      <c r="JSG581" s="23"/>
      <c r="JSH581" s="23"/>
      <c r="JSI581" s="23"/>
      <c r="JSJ581" s="23"/>
      <c r="JSK581" s="23"/>
      <c r="JSL581" s="23"/>
      <c r="JSM581" s="23"/>
      <c r="JSN581" s="23"/>
      <c r="JSO581" s="23"/>
      <c r="JSP581" s="23"/>
      <c r="JSQ581" s="23"/>
      <c r="JSR581" s="23"/>
      <c r="JSS581" s="23"/>
      <c r="JST581" s="23"/>
      <c r="JSU581" s="23"/>
      <c r="JSV581" s="23"/>
      <c r="JSW581" s="23"/>
      <c r="JSX581" s="23"/>
      <c r="JSY581" s="23"/>
      <c r="JSZ581" s="23"/>
      <c r="JTA581" s="23"/>
      <c r="JTB581" s="23"/>
      <c r="JTC581" s="23"/>
      <c r="JTD581" s="23"/>
      <c r="JTE581" s="23"/>
      <c r="JTF581" s="23"/>
      <c r="JTG581" s="23"/>
      <c r="JTH581" s="23"/>
      <c r="JTI581" s="23"/>
      <c r="JTJ581" s="23"/>
      <c r="JTK581" s="23"/>
      <c r="JTL581" s="23"/>
      <c r="JTM581" s="23"/>
      <c r="JTN581" s="23"/>
      <c r="JTO581" s="23"/>
      <c r="JTP581" s="23"/>
      <c r="JTQ581" s="23"/>
      <c r="JTR581" s="23"/>
      <c r="JTS581" s="23"/>
      <c r="JTT581" s="23"/>
      <c r="JTU581" s="23"/>
      <c r="JTV581" s="23"/>
      <c r="JTW581" s="23"/>
      <c r="JTX581" s="23"/>
      <c r="JTY581" s="23"/>
      <c r="JTZ581" s="23"/>
      <c r="JUA581" s="23"/>
      <c r="JUB581" s="23"/>
      <c r="JUC581" s="23"/>
      <c r="JUD581" s="23"/>
      <c r="JUE581" s="23"/>
      <c r="JUF581" s="23"/>
      <c r="JUG581" s="23"/>
      <c r="JUH581" s="23"/>
      <c r="JUI581" s="23"/>
      <c r="JUJ581" s="23"/>
      <c r="JUK581" s="23"/>
      <c r="JUL581" s="23"/>
      <c r="JUM581" s="23"/>
      <c r="JUN581" s="23"/>
      <c r="JUO581" s="23"/>
      <c r="JUP581" s="23"/>
      <c r="JUQ581" s="23"/>
      <c r="JUR581" s="23"/>
      <c r="JUS581" s="23"/>
      <c r="JUT581" s="23"/>
      <c r="JUU581" s="23"/>
      <c r="JUV581" s="23"/>
      <c r="JUW581" s="23"/>
      <c r="JUX581" s="23"/>
      <c r="JUY581" s="23"/>
      <c r="JUZ581" s="23"/>
      <c r="JVA581" s="23"/>
      <c r="JVB581" s="23"/>
      <c r="JVC581" s="23"/>
      <c r="JVD581" s="23"/>
      <c r="JVE581" s="23"/>
      <c r="JVF581" s="23"/>
      <c r="JVG581" s="23"/>
      <c r="JVH581" s="23"/>
      <c r="JVI581" s="23"/>
      <c r="JVJ581" s="23"/>
      <c r="JVK581" s="23"/>
      <c r="JVL581" s="23"/>
      <c r="JVM581" s="23"/>
      <c r="JVN581" s="23"/>
      <c r="JVO581" s="23"/>
      <c r="JVP581" s="23"/>
      <c r="JVQ581" s="23"/>
      <c r="JVR581" s="23"/>
      <c r="JVS581" s="23"/>
      <c r="JVT581" s="23"/>
      <c r="JVU581" s="23"/>
      <c r="JVV581" s="23"/>
      <c r="JVW581" s="23"/>
      <c r="JVX581" s="23"/>
      <c r="JVY581" s="23"/>
      <c r="JVZ581" s="23"/>
      <c r="JWA581" s="23"/>
      <c r="JWB581" s="23"/>
      <c r="JWC581" s="23"/>
      <c r="JWD581" s="23"/>
      <c r="JWE581" s="23"/>
      <c r="JWF581" s="23"/>
      <c r="JWG581" s="23"/>
      <c r="JWH581" s="23"/>
      <c r="JWI581" s="23"/>
      <c r="JWJ581" s="23"/>
      <c r="JWK581" s="23"/>
      <c r="JWL581" s="23"/>
      <c r="JWM581" s="23"/>
      <c r="JWN581" s="23"/>
      <c r="JWO581" s="23"/>
      <c r="JWP581" s="23"/>
      <c r="JWQ581" s="23"/>
      <c r="JWR581" s="23"/>
      <c r="JWS581" s="23"/>
      <c r="JWT581" s="23"/>
      <c r="JWU581" s="23"/>
      <c r="JWV581" s="23"/>
      <c r="JWW581" s="23"/>
      <c r="JWX581" s="23"/>
      <c r="JWY581" s="23"/>
      <c r="JWZ581" s="23"/>
      <c r="JXA581" s="23"/>
      <c r="JXB581" s="23"/>
      <c r="JXC581" s="23"/>
      <c r="JXD581" s="23"/>
      <c r="JXE581" s="23"/>
      <c r="JXF581" s="23"/>
      <c r="JXG581" s="23"/>
      <c r="JXH581" s="23"/>
      <c r="JXI581" s="23"/>
      <c r="JXJ581" s="23"/>
      <c r="JXK581" s="23"/>
      <c r="JXL581" s="23"/>
      <c r="JXM581" s="23"/>
      <c r="JXN581" s="23"/>
      <c r="JXO581" s="23"/>
      <c r="JXP581" s="23"/>
      <c r="JXQ581" s="23"/>
      <c r="JXR581" s="23"/>
      <c r="JXS581" s="23"/>
      <c r="JXT581" s="23"/>
      <c r="JXU581" s="23"/>
      <c r="JXV581" s="23"/>
      <c r="JXW581" s="23"/>
      <c r="JXX581" s="23"/>
      <c r="JXY581" s="23"/>
      <c r="JXZ581" s="23"/>
      <c r="JYA581" s="23"/>
      <c r="JYB581" s="23"/>
      <c r="JYC581" s="23"/>
      <c r="JYD581" s="23"/>
      <c r="JYE581" s="23"/>
      <c r="JYF581" s="23"/>
      <c r="JYG581" s="23"/>
      <c r="JYH581" s="23"/>
      <c r="JYI581" s="23"/>
      <c r="JYJ581" s="23"/>
      <c r="JYK581" s="23"/>
      <c r="JYL581" s="23"/>
      <c r="JYM581" s="23"/>
      <c r="JYN581" s="23"/>
      <c r="JYO581" s="23"/>
      <c r="JYP581" s="23"/>
      <c r="JYQ581" s="23"/>
      <c r="JYR581" s="23"/>
      <c r="JYS581" s="23"/>
      <c r="JYT581" s="23"/>
      <c r="JYU581" s="23"/>
      <c r="JYV581" s="23"/>
      <c r="JYW581" s="23"/>
      <c r="JYX581" s="23"/>
      <c r="JYY581" s="23"/>
      <c r="JYZ581" s="23"/>
      <c r="JZA581" s="23"/>
      <c r="JZB581" s="23"/>
      <c r="JZC581" s="23"/>
      <c r="JZD581" s="23"/>
      <c r="JZE581" s="23"/>
      <c r="JZF581" s="23"/>
      <c r="JZG581" s="23"/>
      <c r="JZH581" s="23"/>
      <c r="JZI581" s="23"/>
      <c r="JZJ581" s="23"/>
      <c r="JZK581" s="23"/>
      <c r="JZL581" s="23"/>
      <c r="JZM581" s="23"/>
      <c r="JZN581" s="23"/>
      <c r="JZO581" s="23"/>
      <c r="JZP581" s="23"/>
      <c r="JZQ581" s="23"/>
      <c r="JZR581" s="23"/>
      <c r="JZS581" s="23"/>
      <c r="JZT581" s="23"/>
      <c r="JZU581" s="23"/>
      <c r="JZV581" s="23"/>
      <c r="JZW581" s="23"/>
      <c r="JZX581" s="23"/>
      <c r="JZY581" s="23"/>
      <c r="JZZ581" s="23"/>
      <c r="KAA581" s="23"/>
      <c r="KAB581" s="23"/>
      <c r="KAC581" s="23"/>
      <c r="KAD581" s="23"/>
      <c r="KAE581" s="23"/>
      <c r="KAF581" s="23"/>
      <c r="KAG581" s="23"/>
      <c r="KAH581" s="23"/>
      <c r="KAI581" s="23"/>
      <c r="KAJ581" s="23"/>
      <c r="KAK581" s="23"/>
      <c r="KAL581" s="23"/>
      <c r="KAM581" s="23"/>
      <c r="KAN581" s="23"/>
      <c r="KAO581" s="23"/>
      <c r="KAP581" s="23"/>
      <c r="KAQ581" s="23"/>
      <c r="KAR581" s="23"/>
      <c r="KAS581" s="23"/>
      <c r="KAT581" s="23"/>
      <c r="KAU581" s="23"/>
      <c r="KAV581" s="23"/>
      <c r="KAW581" s="23"/>
      <c r="KAX581" s="23"/>
      <c r="KAY581" s="23"/>
      <c r="KAZ581" s="23"/>
      <c r="KBA581" s="23"/>
      <c r="KBB581" s="23"/>
      <c r="KBC581" s="23"/>
      <c r="KBD581" s="23"/>
      <c r="KBE581" s="23"/>
      <c r="KBF581" s="23"/>
      <c r="KBG581" s="23"/>
      <c r="KBH581" s="23"/>
      <c r="KBI581" s="23"/>
      <c r="KBJ581" s="23"/>
      <c r="KBK581" s="23"/>
      <c r="KBL581" s="23"/>
      <c r="KBM581" s="23"/>
      <c r="KBN581" s="23"/>
      <c r="KBO581" s="23"/>
      <c r="KBP581" s="23"/>
      <c r="KBQ581" s="23"/>
      <c r="KBR581" s="23"/>
      <c r="KBS581" s="23"/>
      <c r="KBT581" s="23"/>
      <c r="KBU581" s="23"/>
      <c r="KBV581" s="23"/>
      <c r="KBW581" s="23"/>
      <c r="KBX581" s="23"/>
      <c r="KBY581" s="23"/>
      <c r="KBZ581" s="23"/>
      <c r="KCA581" s="23"/>
      <c r="KCB581" s="23"/>
      <c r="KCC581" s="23"/>
      <c r="KCD581" s="23"/>
      <c r="KCE581" s="23"/>
      <c r="KCF581" s="23"/>
      <c r="KCG581" s="23"/>
      <c r="KCH581" s="23"/>
      <c r="KCI581" s="23"/>
      <c r="KCJ581" s="23"/>
      <c r="KCK581" s="23"/>
      <c r="KCL581" s="23"/>
      <c r="KCM581" s="23"/>
      <c r="KCN581" s="23"/>
      <c r="KCO581" s="23"/>
      <c r="KCP581" s="23"/>
      <c r="KCQ581" s="23"/>
      <c r="KCR581" s="23"/>
      <c r="KCS581" s="23"/>
      <c r="KCT581" s="23"/>
      <c r="KCU581" s="23"/>
      <c r="KCV581" s="23"/>
      <c r="KCW581" s="23"/>
      <c r="KCX581" s="23"/>
      <c r="KCY581" s="23"/>
      <c r="KCZ581" s="23"/>
      <c r="KDA581" s="23"/>
      <c r="KDB581" s="23"/>
      <c r="KDC581" s="23"/>
      <c r="KDD581" s="23"/>
      <c r="KDE581" s="23"/>
      <c r="KDF581" s="23"/>
      <c r="KDG581" s="23"/>
      <c r="KDH581" s="23"/>
      <c r="KDI581" s="23"/>
      <c r="KDJ581" s="23"/>
      <c r="KDK581" s="23"/>
      <c r="KDL581" s="23"/>
      <c r="KDM581" s="23"/>
      <c r="KDN581" s="23"/>
      <c r="KDO581" s="23"/>
      <c r="KDP581" s="23"/>
      <c r="KDQ581" s="23"/>
      <c r="KDR581" s="23"/>
      <c r="KDS581" s="23"/>
      <c r="KDT581" s="23"/>
      <c r="KDU581" s="23"/>
      <c r="KDV581" s="23"/>
      <c r="KDW581" s="23"/>
      <c r="KDX581" s="23"/>
      <c r="KDY581" s="23"/>
      <c r="KDZ581" s="23"/>
      <c r="KEA581" s="23"/>
      <c r="KEB581" s="23"/>
      <c r="KEC581" s="23"/>
      <c r="KED581" s="23"/>
      <c r="KEE581" s="23"/>
      <c r="KEF581" s="23"/>
      <c r="KEG581" s="23"/>
      <c r="KEH581" s="23"/>
      <c r="KEI581" s="23"/>
      <c r="KEJ581" s="23"/>
      <c r="KEK581" s="23"/>
      <c r="KEL581" s="23"/>
      <c r="KEM581" s="23"/>
      <c r="KEN581" s="23"/>
      <c r="KEO581" s="23"/>
      <c r="KEP581" s="23"/>
      <c r="KEQ581" s="23"/>
      <c r="KER581" s="23"/>
      <c r="KES581" s="23"/>
      <c r="KET581" s="23"/>
      <c r="KEU581" s="23"/>
      <c r="KEV581" s="23"/>
      <c r="KEW581" s="23"/>
      <c r="KEX581" s="23"/>
      <c r="KEY581" s="23"/>
      <c r="KEZ581" s="23"/>
      <c r="KFA581" s="23"/>
      <c r="KFB581" s="23"/>
      <c r="KFC581" s="23"/>
      <c r="KFD581" s="23"/>
      <c r="KFE581" s="23"/>
      <c r="KFF581" s="23"/>
      <c r="KFG581" s="23"/>
      <c r="KFH581" s="23"/>
      <c r="KFI581" s="23"/>
      <c r="KFJ581" s="23"/>
      <c r="KFK581" s="23"/>
      <c r="KFL581" s="23"/>
      <c r="KFM581" s="23"/>
      <c r="KFN581" s="23"/>
      <c r="KFO581" s="23"/>
      <c r="KFP581" s="23"/>
      <c r="KFQ581" s="23"/>
      <c r="KFR581" s="23"/>
      <c r="KFS581" s="23"/>
      <c r="KFT581" s="23"/>
      <c r="KFU581" s="23"/>
      <c r="KFV581" s="23"/>
      <c r="KFW581" s="23"/>
      <c r="KFX581" s="23"/>
      <c r="KFY581" s="23"/>
      <c r="KFZ581" s="23"/>
      <c r="KGA581" s="23"/>
      <c r="KGB581" s="23"/>
      <c r="KGC581" s="23"/>
      <c r="KGD581" s="23"/>
      <c r="KGE581" s="23"/>
      <c r="KGF581" s="23"/>
      <c r="KGG581" s="23"/>
      <c r="KGH581" s="23"/>
      <c r="KGI581" s="23"/>
      <c r="KGJ581" s="23"/>
      <c r="KGK581" s="23"/>
      <c r="KGL581" s="23"/>
      <c r="KGM581" s="23"/>
      <c r="KGN581" s="23"/>
      <c r="KGO581" s="23"/>
      <c r="KGP581" s="23"/>
      <c r="KGQ581" s="23"/>
      <c r="KGR581" s="23"/>
      <c r="KGS581" s="23"/>
      <c r="KGT581" s="23"/>
      <c r="KGU581" s="23"/>
      <c r="KGV581" s="23"/>
      <c r="KGW581" s="23"/>
      <c r="KGX581" s="23"/>
      <c r="KGY581" s="23"/>
      <c r="KGZ581" s="23"/>
      <c r="KHA581" s="23"/>
      <c r="KHB581" s="23"/>
      <c r="KHC581" s="23"/>
      <c r="KHD581" s="23"/>
      <c r="KHE581" s="23"/>
      <c r="KHF581" s="23"/>
      <c r="KHG581" s="23"/>
      <c r="KHH581" s="23"/>
      <c r="KHI581" s="23"/>
      <c r="KHJ581" s="23"/>
      <c r="KHK581" s="23"/>
      <c r="KHL581" s="23"/>
      <c r="KHM581" s="23"/>
      <c r="KHN581" s="23"/>
      <c r="KHO581" s="23"/>
      <c r="KHP581" s="23"/>
      <c r="KHQ581" s="23"/>
      <c r="KHR581" s="23"/>
      <c r="KHS581" s="23"/>
      <c r="KHT581" s="23"/>
      <c r="KHU581" s="23"/>
      <c r="KHV581" s="23"/>
      <c r="KHW581" s="23"/>
      <c r="KHX581" s="23"/>
      <c r="KHY581" s="23"/>
      <c r="KHZ581" s="23"/>
      <c r="KIA581" s="23"/>
      <c r="KIB581" s="23"/>
      <c r="KIC581" s="23"/>
      <c r="KID581" s="23"/>
      <c r="KIE581" s="23"/>
      <c r="KIF581" s="23"/>
      <c r="KIG581" s="23"/>
      <c r="KIH581" s="23"/>
      <c r="KII581" s="23"/>
      <c r="KIJ581" s="23"/>
      <c r="KIK581" s="23"/>
      <c r="KIL581" s="23"/>
      <c r="KIM581" s="23"/>
      <c r="KIN581" s="23"/>
      <c r="KIO581" s="23"/>
      <c r="KIP581" s="23"/>
      <c r="KIQ581" s="23"/>
      <c r="KIR581" s="23"/>
      <c r="KIS581" s="23"/>
      <c r="KIT581" s="23"/>
      <c r="KIU581" s="23"/>
      <c r="KIV581" s="23"/>
      <c r="KIW581" s="23"/>
      <c r="KIX581" s="23"/>
      <c r="KIY581" s="23"/>
      <c r="KIZ581" s="23"/>
      <c r="KJA581" s="23"/>
      <c r="KJB581" s="23"/>
      <c r="KJC581" s="23"/>
      <c r="KJD581" s="23"/>
      <c r="KJE581" s="23"/>
      <c r="KJF581" s="23"/>
      <c r="KJG581" s="23"/>
      <c r="KJH581" s="23"/>
      <c r="KJI581" s="23"/>
      <c r="KJJ581" s="23"/>
      <c r="KJK581" s="23"/>
      <c r="KJL581" s="23"/>
      <c r="KJM581" s="23"/>
      <c r="KJN581" s="23"/>
      <c r="KJO581" s="23"/>
      <c r="KJP581" s="23"/>
      <c r="KJQ581" s="23"/>
      <c r="KJR581" s="23"/>
      <c r="KJS581" s="23"/>
      <c r="KJT581" s="23"/>
      <c r="KJU581" s="23"/>
      <c r="KJV581" s="23"/>
      <c r="KJW581" s="23"/>
      <c r="KJX581" s="23"/>
      <c r="KJY581" s="23"/>
      <c r="KJZ581" s="23"/>
      <c r="KKA581" s="23"/>
      <c r="KKB581" s="23"/>
      <c r="KKC581" s="23"/>
      <c r="KKD581" s="23"/>
      <c r="KKE581" s="23"/>
      <c r="KKF581" s="23"/>
      <c r="KKG581" s="23"/>
      <c r="KKH581" s="23"/>
      <c r="KKI581" s="23"/>
      <c r="KKJ581" s="23"/>
      <c r="KKK581" s="23"/>
      <c r="KKL581" s="23"/>
      <c r="KKM581" s="23"/>
      <c r="KKN581" s="23"/>
      <c r="KKO581" s="23"/>
      <c r="KKP581" s="23"/>
      <c r="KKQ581" s="23"/>
      <c r="KKR581" s="23"/>
      <c r="KKS581" s="23"/>
      <c r="KKT581" s="23"/>
      <c r="KKU581" s="23"/>
      <c r="KKV581" s="23"/>
      <c r="KKW581" s="23"/>
      <c r="KKX581" s="23"/>
      <c r="KKY581" s="23"/>
      <c r="KKZ581" s="23"/>
      <c r="KLA581" s="23"/>
      <c r="KLB581" s="23"/>
      <c r="KLC581" s="23"/>
      <c r="KLD581" s="23"/>
      <c r="KLE581" s="23"/>
      <c r="KLF581" s="23"/>
      <c r="KLG581" s="23"/>
      <c r="KLH581" s="23"/>
      <c r="KLI581" s="23"/>
      <c r="KLJ581" s="23"/>
      <c r="KLK581" s="23"/>
      <c r="KLL581" s="23"/>
      <c r="KLM581" s="23"/>
      <c r="KLN581" s="23"/>
      <c r="KLO581" s="23"/>
      <c r="KLP581" s="23"/>
      <c r="KLQ581" s="23"/>
      <c r="KLR581" s="23"/>
      <c r="KLS581" s="23"/>
      <c r="KLT581" s="23"/>
      <c r="KLU581" s="23"/>
      <c r="KLV581" s="23"/>
      <c r="KLW581" s="23"/>
      <c r="KLX581" s="23"/>
      <c r="KLY581" s="23"/>
      <c r="KLZ581" s="23"/>
      <c r="KMA581" s="23"/>
      <c r="KMB581" s="23"/>
      <c r="KMC581" s="23"/>
      <c r="KMD581" s="23"/>
      <c r="KME581" s="23"/>
      <c r="KMF581" s="23"/>
      <c r="KMG581" s="23"/>
      <c r="KMH581" s="23"/>
      <c r="KMI581" s="23"/>
      <c r="KMJ581" s="23"/>
      <c r="KMK581" s="23"/>
      <c r="KML581" s="23"/>
      <c r="KMM581" s="23"/>
      <c r="KMN581" s="23"/>
      <c r="KMO581" s="23"/>
      <c r="KMP581" s="23"/>
      <c r="KMQ581" s="23"/>
      <c r="KMR581" s="23"/>
      <c r="KMS581" s="23"/>
      <c r="KMT581" s="23"/>
      <c r="KMU581" s="23"/>
      <c r="KMV581" s="23"/>
      <c r="KMW581" s="23"/>
      <c r="KMX581" s="23"/>
      <c r="KMY581" s="23"/>
      <c r="KMZ581" s="23"/>
      <c r="KNA581" s="23"/>
      <c r="KNB581" s="23"/>
      <c r="KNC581" s="23"/>
      <c r="KND581" s="23"/>
      <c r="KNE581" s="23"/>
      <c r="KNF581" s="23"/>
      <c r="KNG581" s="23"/>
      <c r="KNH581" s="23"/>
      <c r="KNI581" s="23"/>
      <c r="KNJ581" s="23"/>
      <c r="KNK581" s="23"/>
      <c r="KNL581" s="23"/>
      <c r="KNM581" s="23"/>
      <c r="KNN581" s="23"/>
      <c r="KNO581" s="23"/>
      <c r="KNP581" s="23"/>
      <c r="KNQ581" s="23"/>
      <c r="KNR581" s="23"/>
      <c r="KNS581" s="23"/>
      <c r="KNT581" s="23"/>
      <c r="KNU581" s="23"/>
      <c r="KNV581" s="23"/>
      <c r="KNW581" s="23"/>
      <c r="KNX581" s="23"/>
      <c r="KNY581" s="23"/>
      <c r="KNZ581" s="23"/>
      <c r="KOA581" s="23"/>
      <c r="KOB581" s="23"/>
      <c r="KOC581" s="23"/>
      <c r="KOD581" s="23"/>
      <c r="KOE581" s="23"/>
      <c r="KOF581" s="23"/>
      <c r="KOG581" s="23"/>
      <c r="KOH581" s="23"/>
      <c r="KOI581" s="23"/>
      <c r="KOJ581" s="23"/>
      <c r="KOK581" s="23"/>
      <c r="KOL581" s="23"/>
      <c r="KOM581" s="23"/>
      <c r="KON581" s="23"/>
      <c r="KOO581" s="23"/>
      <c r="KOP581" s="23"/>
      <c r="KOQ581" s="23"/>
      <c r="KOR581" s="23"/>
      <c r="KOS581" s="23"/>
      <c r="KOT581" s="23"/>
      <c r="KOU581" s="23"/>
      <c r="KOV581" s="23"/>
      <c r="KOW581" s="23"/>
      <c r="KOX581" s="23"/>
      <c r="KOY581" s="23"/>
      <c r="KOZ581" s="23"/>
      <c r="KPA581" s="23"/>
      <c r="KPB581" s="23"/>
      <c r="KPC581" s="23"/>
      <c r="KPD581" s="23"/>
      <c r="KPE581" s="23"/>
      <c r="KPF581" s="23"/>
      <c r="KPG581" s="23"/>
      <c r="KPH581" s="23"/>
      <c r="KPI581" s="23"/>
      <c r="KPJ581" s="23"/>
      <c r="KPK581" s="23"/>
      <c r="KPL581" s="23"/>
      <c r="KPM581" s="23"/>
      <c r="KPN581" s="23"/>
      <c r="KPO581" s="23"/>
      <c r="KPP581" s="23"/>
      <c r="KPQ581" s="23"/>
      <c r="KPR581" s="23"/>
      <c r="KPS581" s="23"/>
      <c r="KPT581" s="23"/>
      <c r="KPU581" s="23"/>
      <c r="KPV581" s="23"/>
      <c r="KPW581" s="23"/>
      <c r="KPX581" s="23"/>
      <c r="KPY581" s="23"/>
      <c r="KPZ581" s="23"/>
      <c r="KQA581" s="23"/>
      <c r="KQB581" s="23"/>
      <c r="KQC581" s="23"/>
      <c r="KQD581" s="23"/>
      <c r="KQE581" s="23"/>
      <c r="KQF581" s="23"/>
      <c r="KQG581" s="23"/>
      <c r="KQH581" s="23"/>
      <c r="KQI581" s="23"/>
      <c r="KQJ581" s="23"/>
      <c r="KQK581" s="23"/>
      <c r="KQL581" s="23"/>
      <c r="KQM581" s="23"/>
      <c r="KQN581" s="23"/>
      <c r="KQO581" s="23"/>
      <c r="KQP581" s="23"/>
      <c r="KQQ581" s="23"/>
      <c r="KQR581" s="23"/>
      <c r="KQS581" s="23"/>
      <c r="KQT581" s="23"/>
      <c r="KQU581" s="23"/>
      <c r="KQV581" s="23"/>
      <c r="KQW581" s="23"/>
      <c r="KQX581" s="23"/>
      <c r="KQY581" s="23"/>
      <c r="KQZ581" s="23"/>
      <c r="KRA581" s="23"/>
      <c r="KRB581" s="23"/>
      <c r="KRC581" s="23"/>
      <c r="KRD581" s="23"/>
      <c r="KRE581" s="23"/>
      <c r="KRF581" s="23"/>
      <c r="KRG581" s="23"/>
      <c r="KRH581" s="23"/>
      <c r="KRI581" s="23"/>
      <c r="KRJ581" s="23"/>
      <c r="KRK581" s="23"/>
      <c r="KRL581" s="23"/>
      <c r="KRM581" s="23"/>
      <c r="KRN581" s="23"/>
      <c r="KRO581" s="23"/>
      <c r="KRP581" s="23"/>
      <c r="KRQ581" s="23"/>
      <c r="KRR581" s="23"/>
      <c r="KRS581" s="23"/>
      <c r="KRT581" s="23"/>
      <c r="KRU581" s="23"/>
      <c r="KRV581" s="23"/>
      <c r="KRW581" s="23"/>
      <c r="KRX581" s="23"/>
      <c r="KRY581" s="23"/>
      <c r="KRZ581" s="23"/>
      <c r="KSA581" s="23"/>
      <c r="KSB581" s="23"/>
      <c r="KSC581" s="23"/>
      <c r="KSD581" s="23"/>
      <c r="KSE581" s="23"/>
      <c r="KSF581" s="23"/>
      <c r="KSG581" s="23"/>
      <c r="KSH581" s="23"/>
      <c r="KSI581" s="23"/>
      <c r="KSJ581" s="23"/>
      <c r="KSK581" s="23"/>
      <c r="KSL581" s="23"/>
      <c r="KSM581" s="23"/>
      <c r="KSN581" s="23"/>
      <c r="KSO581" s="23"/>
      <c r="KSP581" s="23"/>
      <c r="KSQ581" s="23"/>
      <c r="KSR581" s="23"/>
      <c r="KSS581" s="23"/>
      <c r="KST581" s="23"/>
      <c r="KSU581" s="23"/>
      <c r="KSV581" s="23"/>
      <c r="KSW581" s="23"/>
      <c r="KSX581" s="23"/>
      <c r="KSY581" s="23"/>
      <c r="KSZ581" s="23"/>
      <c r="KTA581" s="23"/>
      <c r="KTB581" s="23"/>
      <c r="KTC581" s="23"/>
      <c r="KTD581" s="23"/>
      <c r="KTE581" s="23"/>
      <c r="KTF581" s="23"/>
      <c r="KTG581" s="23"/>
      <c r="KTH581" s="23"/>
      <c r="KTI581" s="23"/>
      <c r="KTJ581" s="23"/>
      <c r="KTK581" s="23"/>
      <c r="KTL581" s="23"/>
      <c r="KTM581" s="23"/>
      <c r="KTN581" s="23"/>
      <c r="KTO581" s="23"/>
      <c r="KTP581" s="23"/>
      <c r="KTQ581" s="23"/>
      <c r="KTR581" s="23"/>
      <c r="KTS581" s="23"/>
      <c r="KTT581" s="23"/>
      <c r="KTU581" s="23"/>
      <c r="KTV581" s="23"/>
      <c r="KTW581" s="23"/>
      <c r="KTX581" s="23"/>
      <c r="KTY581" s="23"/>
      <c r="KTZ581" s="23"/>
      <c r="KUA581" s="23"/>
      <c r="KUB581" s="23"/>
      <c r="KUC581" s="23"/>
      <c r="KUD581" s="23"/>
      <c r="KUE581" s="23"/>
      <c r="KUF581" s="23"/>
      <c r="KUG581" s="23"/>
      <c r="KUH581" s="23"/>
      <c r="KUI581" s="23"/>
      <c r="KUJ581" s="23"/>
      <c r="KUK581" s="23"/>
      <c r="KUL581" s="23"/>
      <c r="KUM581" s="23"/>
      <c r="KUN581" s="23"/>
      <c r="KUO581" s="23"/>
      <c r="KUP581" s="23"/>
      <c r="KUQ581" s="23"/>
      <c r="KUR581" s="23"/>
      <c r="KUS581" s="23"/>
      <c r="KUT581" s="23"/>
      <c r="KUU581" s="23"/>
      <c r="KUV581" s="23"/>
      <c r="KUW581" s="23"/>
      <c r="KUX581" s="23"/>
      <c r="KUY581" s="23"/>
      <c r="KUZ581" s="23"/>
      <c r="KVA581" s="23"/>
      <c r="KVB581" s="23"/>
      <c r="KVC581" s="23"/>
      <c r="KVD581" s="23"/>
      <c r="KVE581" s="23"/>
      <c r="KVF581" s="23"/>
      <c r="KVG581" s="23"/>
      <c r="KVH581" s="23"/>
      <c r="KVI581" s="23"/>
      <c r="KVJ581" s="23"/>
      <c r="KVK581" s="23"/>
      <c r="KVL581" s="23"/>
      <c r="KVM581" s="23"/>
      <c r="KVN581" s="23"/>
      <c r="KVO581" s="23"/>
      <c r="KVP581" s="23"/>
      <c r="KVQ581" s="23"/>
      <c r="KVR581" s="23"/>
      <c r="KVS581" s="23"/>
      <c r="KVT581" s="23"/>
      <c r="KVU581" s="23"/>
      <c r="KVV581" s="23"/>
      <c r="KVW581" s="23"/>
      <c r="KVX581" s="23"/>
      <c r="KVY581" s="23"/>
      <c r="KVZ581" s="23"/>
      <c r="KWA581" s="23"/>
      <c r="KWB581" s="23"/>
      <c r="KWC581" s="23"/>
      <c r="KWD581" s="23"/>
      <c r="KWE581" s="23"/>
      <c r="KWF581" s="23"/>
      <c r="KWG581" s="23"/>
      <c r="KWH581" s="23"/>
      <c r="KWI581" s="23"/>
      <c r="KWJ581" s="23"/>
      <c r="KWK581" s="23"/>
      <c r="KWL581" s="23"/>
      <c r="KWM581" s="23"/>
      <c r="KWN581" s="23"/>
      <c r="KWO581" s="23"/>
      <c r="KWP581" s="23"/>
      <c r="KWQ581" s="23"/>
      <c r="KWR581" s="23"/>
      <c r="KWS581" s="23"/>
      <c r="KWT581" s="23"/>
      <c r="KWU581" s="23"/>
      <c r="KWV581" s="23"/>
      <c r="KWW581" s="23"/>
      <c r="KWX581" s="23"/>
      <c r="KWY581" s="23"/>
      <c r="KWZ581" s="23"/>
      <c r="KXA581" s="23"/>
      <c r="KXB581" s="23"/>
      <c r="KXC581" s="23"/>
      <c r="KXD581" s="23"/>
      <c r="KXE581" s="23"/>
      <c r="KXF581" s="23"/>
      <c r="KXG581" s="23"/>
      <c r="KXH581" s="23"/>
      <c r="KXI581" s="23"/>
      <c r="KXJ581" s="23"/>
      <c r="KXK581" s="23"/>
      <c r="KXL581" s="23"/>
      <c r="KXM581" s="23"/>
      <c r="KXN581" s="23"/>
      <c r="KXO581" s="23"/>
      <c r="KXP581" s="23"/>
      <c r="KXQ581" s="23"/>
      <c r="KXR581" s="23"/>
      <c r="KXS581" s="23"/>
      <c r="KXT581" s="23"/>
      <c r="KXU581" s="23"/>
      <c r="KXV581" s="23"/>
      <c r="KXW581" s="23"/>
      <c r="KXX581" s="23"/>
      <c r="KXY581" s="23"/>
      <c r="KXZ581" s="23"/>
      <c r="KYA581" s="23"/>
      <c r="KYB581" s="23"/>
      <c r="KYC581" s="23"/>
      <c r="KYD581" s="23"/>
      <c r="KYE581" s="23"/>
      <c r="KYF581" s="23"/>
      <c r="KYG581" s="23"/>
      <c r="KYH581" s="23"/>
      <c r="KYI581" s="23"/>
      <c r="KYJ581" s="23"/>
      <c r="KYK581" s="23"/>
      <c r="KYL581" s="23"/>
      <c r="KYM581" s="23"/>
      <c r="KYN581" s="23"/>
      <c r="KYO581" s="23"/>
      <c r="KYP581" s="23"/>
      <c r="KYQ581" s="23"/>
      <c r="KYR581" s="23"/>
      <c r="KYS581" s="23"/>
      <c r="KYT581" s="23"/>
      <c r="KYU581" s="23"/>
      <c r="KYV581" s="23"/>
      <c r="KYW581" s="23"/>
      <c r="KYX581" s="23"/>
      <c r="KYY581" s="23"/>
      <c r="KYZ581" s="23"/>
      <c r="KZA581" s="23"/>
      <c r="KZB581" s="23"/>
      <c r="KZC581" s="23"/>
      <c r="KZD581" s="23"/>
      <c r="KZE581" s="23"/>
      <c r="KZF581" s="23"/>
      <c r="KZG581" s="23"/>
      <c r="KZH581" s="23"/>
      <c r="KZI581" s="23"/>
      <c r="KZJ581" s="23"/>
      <c r="KZK581" s="23"/>
      <c r="KZL581" s="23"/>
      <c r="KZM581" s="23"/>
      <c r="KZN581" s="23"/>
      <c r="KZO581" s="23"/>
      <c r="KZP581" s="23"/>
      <c r="KZQ581" s="23"/>
      <c r="KZR581" s="23"/>
      <c r="KZS581" s="23"/>
      <c r="KZT581" s="23"/>
      <c r="KZU581" s="23"/>
      <c r="KZV581" s="23"/>
      <c r="KZW581" s="23"/>
      <c r="KZX581" s="23"/>
      <c r="KZY581" s="23"/>
      <c r="KZZ581" s="23"/>
      <c r="LAA581" s="23"/>
      <c r="LAB581" s="23"/>
      <c r="LAC581" s="23"/>
      <c r="LAD581" s="23"/>
      <c r="LAE581" s="23"/>
      <c r="LAF581" s="23"/>
      <c r="LAG581" s="23"/>
      <c r="LAH581" s="23"/>
      <c r="LAI581" s="23"/>
      <c r="LAJ581" s="23"/>
      <c r="LAK581" s="23"/>
      <c r="LAL581" s="23"/>
      <c r="LAM581" s="23"/>
      <c r="LAN581" s="23"/>
      <c r="LAO581" s="23"/>
      <c r="LAP581" s="23"/>
      <c r="LAQ581" s="23"/>
      <c r="LAR581" s="23"/>
      <c r="LAS581" s="23"/>
      <c r="LAT581" s="23"/>
      <c r="LAU581" s="23"/>
      <c r="LAV581" s="23"/>
      <c r="LAW581" s="23"/>
      <c r="LAX581" s="23"/>
      <c r="LAY581" s="23"/>
      <c r="LAZ581" s="23"/>
      <c r="LBA581" s="23"/>
      <c r="LBB581" s="23"/>
      <c r="LBC581" s="23"/>
      <c r="LBD581" s="23"/>
      <c r="LBE581" s="23"/>
      <c r="LBF581" s="23"/>
      <c r="LBG581" s="23"/>
      <c r="LBH581" s="23"/>
      <c r="LBI581" s="23"/>
      <c r="LBJ581" s="23"/>
      <c r="LBK581" s="23"/>
      <c r="LBL581" s="23"/>
      <c r="LBM581" s="23"/>
      <c r="LBN581" s="23"/>
      <c r="LBO581" s="23"/>
      <c r="LBP581" s="23"/>
      <c r="LBQ581" s="23"/>
      <c r="LBR581" s="23"/>
      <c r="LBS581" s="23"/>
      <c r="LBT581" s="23"/>
      <c r="LBU581" s="23"/>
      <c r="LBV581" s="23"/>
      <c r="LBW581" s="23"/>
      <c r="LBX581" s="23"/>
      <c r="LBY581" s="23"/>
      <c r="LBZ581" s="23"/>
      <c r="LCA581" s="23"/>
      <c r="LCB581" s="23"/>
      <c r="LCC581" s="23"/>
      <c r="LCD581" s="23"/>
      <c r="LCE581" s="23"/>
      <c r="LCF581" s="23"/>
      <c r="LCG581" s="23"/>
      <c r="LCH581" s="23"/>
      <c r="LCI581" s="23"/>
      <c r="LCJ581" s="23"/>
      <c r="LCK581" s="23"/>
      <c r="LCL581" s="23"/>
      <c r="LCM581" s="23"/>
      <c r="LCN581" s="23"/>
      <c r="LCO581" s="23"/>
      <c r="LCP581" s="23"/>
      <c r="LCQ581" s="23"/>
      <c r="LCR581" s="23"/>
      <c r="LCS581" s="23"/>
      <c r="LCT581" s="23"/>
      <c r="LCU581" s="23"/>
      <c r="LCV581" s="23"/>
      <c r="LCW581" s="23"/>
      <c r="LCX581" s="23"/>
      <c r="LCY581" s="23"/>
      <c r="LCZ581" s="23"/>
      <c r="LDA581" s="23"/>
      <c r="LDB581" s="23"/>
      <c r="LDC581" s="23"/>
      <c r="LDD581" s="23"/>
      <c r="LDE581" s="23"/>
      <c r="LDF581" s="23"/>
      <c r="LDG581" s="23"/>
      <c r="LDH581" s="23"/>
      <c r="LDI581" s="23"/>
      <c r="LDJ581" s="23"/>
      <c r="LDK581" s="23"/>
      <c r="LDL581" s="23"/>
      <c r="LDM581" s="23"/>
      <c r="LDN581" s="23"/>
      <c r="LDO581" s="23"/>
      <c r="LDP581" s="23"/>
      <c r="LDQ581" s="23"/>
      <c r="LDR581" s="23"/>
      <c r="LDS581" s="23"/>
      <c r="LDT581" s="23"/>
      <c r="LDU581" s="23"/>
      <c r="LDV581" s="23"/>
      <c r="LDW581" s="23"/>
      <c r="LDX581" s="23"/>
      <c r="LDY581" s="23"/>
      <c r="LDZ581" s="23"/>
      <c r="LEA581" s="23"/>
      <c r="LEB581" s="23"/>
      <c r="LEC581" s="23"/>
      <c r="LED581" s="23"/>
      <c r="LEE581" s="23"/>
      <c r="LEF581" s="23"/>
      <c r="LEG581" s="23"/>
      <c r="LEH581" s="23"/>
      <c r="LEI581" s="23"/>
      <c r="LEJ581" s="23"/>
      <c r="LEK581" s="23"/>
      <c r="LEL581" s="23"/>
      <c r="LEM581" s="23"/>
      <c r="LEN581" s="23"/>
      <c r="LEO581" s="23"/>
      <c r="LEP581" s="23"/>
      <c r="LEQ581" s="23"/>
      <c r="LER581" s="23"/>
      <c r="LES581" s="23"/>
      <c r="LET581" s="23"/>
      <c r="LEU581" s="23"/>
      <c r="LEV581" s="23"/>
      <c r="LEW581" s="23"/>
      <c r="LEX581" s="23"/>
      <c r="LEY581" s="23"/>
      <c r="LEZ581" s="23"/>
      <c r="LFA581" s="23"/>
      <c r="LFB581" s="23"/>
      <c r="LFC581" s="23"/>
      <c r="LFD581" s="23"/>
      <c r="LFE581" s="23"/>
      <c r="LFF581" s="23"/>
      <c r="LFG581" s="23"/>
      <c r="LFH581" s="23"/>
      <c r="LFI581" s="23"/>
      <c r="LFJ581" s="23"/>
      <c r="LFK581" s="23"/>
      <c r="LFL581" s="23"/>
      <c r="LFM581" s="23"/>
      <c r="LFN581" s="23"/>
      <c r="LFO581" s="23"/>
      <c r="LFP581" s="23"/>
      <c r="LFQ581" s="23"/>
      <c r="LFR581" s="23"/>
      <c r="LFS581" s="23"/>
      <c r="LFT581" s="23"/>
      <c r="LFU581" s="23"/>
      <c r="LFV581" s="23"/>
      <c r="LFW581" s="23"/>
      <c r="LFX581" s="23"/>
      <c r="LFY581" s="23"/>
      <c r="LFZ581" s="23"/>
      <c r="LGA581" s="23"/>
      <c r="LGB581" s="23"/>
      <c r="LGC581" s="23"/>
      <c r="LGD581" s="23"/>
      <c r="LGE581" s="23"/>
      <c r="LGF581" s="23"/>
      <c r="LGG581" s="23"/>
      <c r="LGH581" s="23"/>
      <c r="LGI581" s="23"/>
      <c r="LGJ581" s="23"/>
      <c r="LGK581" s="23"/>
      <c r="LGL581" s="23"/>
      <c r="LGM581" s="23"/>
      <c r="LGN581" s="23"/>
      <c r="LGO581" s="23"/>
      <c r="LGP581" s="23"/>
      <c r="LGQ581" s="23"/>
      <c r="LGR581" s="23"/>
      <c r="LGS581" s="23"/>
      <c r="LGT581" s="23"/>
      <c r="LGU581" s="23"/>
      <c r="LGV581" s="23"/>
      <c r="LGW581" s="23"/>
      <c r="LGX581" s="23"/>
      <c r="LGY581" s="23"/>
      <c r="LGZ581" s="23"/>
      <c r="LHA581" s="23"/>
      <c r="LHB581" s="23"/>
      <c r="LHC581" s="23"/>
      <c r="LHD581" s="23"/>
      <c r="LHE581" s="23"/>
      <c r="LHF581" s="23"/>
      <c r="LHG581" s="23"/>
      <c r="LHH581" s="23"/>
      <c r="LHI581" s="23"/>
      <c r="LHJ581" s="23"/>
      <c r="LHK581" s="23"/>
      <c r="LHL581" s="23"/>
      <c r="LHM581" s="23"/>
      <c r="LHN581" s="23"/>
      <c r="LHO581" s="23"/>
      <c r="LHP581" s="23"/>
      <c r="LHQ581" s="23"/>
      <c r="LHR581" s="23"/>
      <c r="LHS581" s="23"/>
      <c r="LHT581" s="23"/>
      <c r="LHU581" s="23"/>
      <c r="LHV581" s="23"/>
      <c r="LHW581" s="23"/>
      <c r="LHX581" s="23"/>
      <c r="LHY581" s="23"/>
      <c r="LHZ581" s="23"/>
      <c r="LIA581" s="23"/>
      <c r="LIB581" s="23"/>
      <c r="LIC581" s="23"/>
      <c r="LID581" s="23"/>
      <c r="LIE581" s="23"/>
      <c r="LIF581" s="23"/>
      <c r="LIG581" s="23"/>
      <c r="LIH581" s="23"/>
      <c r="LII581" s="23"/>
      <c r="LIJ581" s="23"/>
      <c r="LIK581" s="23"/>
      <c r="LIL581" s="23"/>
      <c r="LIM581" s="23"/>
      <c r="LIN581" s="23"/>
      <c r="LIO581" s="23"/>
      <c r="LIP581" s="23"/>
      <c r="LIQ581" s="23"/>
      <c r="LIR581" s="23"/>
      <c r="LIS581" s="23"/>
      <c r="LIT581" s="23"/>
      <c r="LIU581" s="23"/>
      <c r="LIV581" s="23"/>
      <c r="LIW581" s="23"/>
      <c r="LIX581" s="23"/>
      <c r="LIY581" s="23"/>
      <c r="LIZ581" s="23"/>
      <c r="LJA581" s="23"/>
      <c r="LJB581" s="23"/>
      <c r="LJC581" s="23"/>
      <c r="LJD581" s="23"/>
      <c r="LJE581" s="23"/>
      <c r="LJF581" s="23"/>
      <c r="LJG581" s="23"/>
      <c r="LJH581" s="23"/>
      <c r="LJI581" s="23"/>
      <c r="LJJ581" s="23"/>
      <c r="LJK581" s="23"/>
      <c r="LJL581" s="23"/>
      <c r="LJM581" s="23"/>
      <c r="LJN581" s="23"/>
      <c r="LJO581" s="23"/>
      <c r="LJP581" s="23"/>
      <c r="LJQ581" s="23"/>
      <c r="LJR581" s="23"/>
      <c r="LJS581" s="23"/>
      <c r="LJT581" s="23"/>
      <c r="LJU581" s="23"/>
      <c r="LJV581" s="23"/>
      <c r="LJW581" s="23"/>
      <c r="LJX581" s="23"/>
      <c r="LJY581" s="23"/>
      <c r="LJZ581" s="23"/>
      <c r="LKA581" s="23"/>
      <c r="LKB581" s="23"/>
      <c r="LKC581" s="23"/>
      <c r="LKD581" s="23"/>
      <c r="LKE581" s="23"/>
      <c r="LKF581" s="23"/>
      <c r="LKG581" s="23"/>
      <c r="LKH581" s="23"/>
      <c r="LKI581" s="23"/>
      <c r="LKJ581" s="23"/>
      <c r="LKK581" s="23"/>
      <c r="LKL581" s="23"/>
      <c r="LKM581" s="23"/>
      <c r="LKN581" s="23"/>
      <c r="LKO581" s="23"/>
      <c r="LKP581" s="23"/>
      <c r="LKQ581" s="23"/>
      <c r="LKR581" s="23"/>
      <c r="LKS581" s="23"/>
      <c r="LKT581" s="23"/>
      <c r="LKU581" s="23"/>
      <c r="LKV581" s="23"/>
      <c r="LKW581" s="23"/>
      <c r="LKX581" s="23"/>
      <c r="LKY581" s="23"/>
      <c r="LKZ581" s="23"/>
      <c r="LLA581" s="23"/>
      <c r="LLB581" s="23"/>
      <c r="LLC581" s="23"/>
      <c r="LLD581" s="23"/>
      <c r="LLE581" s="23"/>
      <c r="LLF581" s="23"/>
      <c r="LLG581" s="23"/>
      <c r="LLH581" s="23"/>
      <c r="LLI581" s="23"/>
      <c r="LLJ581" s="23"/>
      <c r="LLK581" s="23"/>
      <c r="LLL581" s="23"/>
      <c r="LLM581" s="23"/>
      <c r="LLN581" s="23"/>
      <c r="LLO581" s="23"/>
      <c r="LLP581" s="23"/>
      <c r="LLQ581" s="23"/>
      <c r="LLR581" s="23"/>
      <c r="LLS581" s="23"/>
      <c r="LLT581" s="23"/>
      <c r="LLU581" s="23"/>
      <c r="LLV581" s="23"/>
      <c r="LLW581" s="23"/>
      <c r="LLX581" s="23"/>
      <c r="LLY581" s="23"/>
      <c r="LLZ581" s="23"/>
      <c r="LMA581" s="23"/>
      <c r="LMB581" s="23"/>
      <c r="LMC581" s="23"/>
      <c r="LMD581" s="23"/>
      <c r="LME581" s="23"/>
      <c r="LMF581" s="23"/>
      <c r="LMG581" s="23"/>
      <c r="LMH581" s="23"/>
      <c r="LMI581" s="23"/>
      <c r="LMJ581" s="23"/>
      <c r="LMK581" s="23"/>
      <c r="LML581" s="23"/>
      <c r="LMM581" s="23"/>
      <c r="LMN581" s="23"/>
      <c r="LMO581" s="23"/>
      <c r="LMP581" s="23"/>
      <c r="LMQ581" s="23"/>
      <c r="LMR581" s="23"/>
      <c r="LMS581" s="23"/>
      <c r="LMT581" s="23"/>
      <c r="LMU581" s="23"/>
      <c r="LMV581" s="23"/>
      <c r="LMW581" s="23"/>
      <c r="LMX581" s="23"/>
      <c r="LMY581" s="23"/>
      <c r="LMZ581" s="23"/>
      <c r="LNA581" s="23"/>
      <c r="LNB581" s="23"/>
      <c r="LNC581" s="23"/>
      <c r="LND581" s="23"/>
      <c r="LNE581" s="23"/>
      <c r="LNF581" s="23"/>
      <c r="LNG581" s="23"/>
      <c r="LNH581" s="23"/>
      <c r="LNI581" s="23"/>
      <c r="LNJ581" s="23"/>
      <c r="LNK581" s="23"/>
      <c r="LNL581" s="23"/>
      <c r="LNM581" s="23"/>
      <c r="LNN581" s="23"/>
      <c r="LNO581" s="23"/>
      <c r="LNP581" s="23"/>
      <c r="LNQ581" s="23"/>
      <c r="LNR581" s="23"/>
      <c r="LNS581" s="23"/>
      <c r="LNT581" s="23"/>
      <c r="LNU581" s="23"/>
      <c r="LNV581" s="23"/>
      <c r="LNW581" s="23"/>
      <c r="LNX581" s="23"/>
      <c r="LNY581" s="23"/>
      <c r="LNZ581" s="23"/>
      <c r="LOA581" s="23"/>
      <c r="LOB581" s="23"/>
      <c r="LOC581" s="23"/>
      <c r="LOD581" s="23"/>
      <c r="LOE581" s="23"/>
      <c r="LOF581" s="23"/>
      <c r="LOG581" s="23"/>
      <c r="LOH581" s="23"/>
      <c r="LOI581" s="23"/>
      <c r="LOJ581" s="23"/>
      <c r="LOK581" s="23"/>
      <c r="LOL581" s="23"/>
      <c r="LOM581" s="23"/>
      <c r="LON581" s="23"/>
      <c r="LOO581" s="23"/>
      <c r="LOP581" s="23"/>
      <c r="LOQ581" s="23"/>
      <c r="LOR581" s="23"/>
      <c r="LOS581" s="23"/>
      <c r="LOT581" s="23"/>
      <c r="LOU581" s="23"/>
      <c r="LOV581" s="23"/>
      <c r="LOW581" s="23"/>
      <c r="LOX581" s="23"/>
      <c r="LOY581" s="23"/>
      <c r="LOZ581" s="23"/>
      <c r="LPA581" s="23"/>
      <c r="LPB581" s="23"/>
      <c r="LPC581" s="23"/>
      <c r="LPD581" s="23"/>
      <c r="LPE581" s="23"/>
      <c r="LPF581" s="23"/>
      <c r="LPG581" s="23"/>
      <c r="LPH581" s="23"/>
      <c r="LPI581" s="23"/>
      <c r="LPJ581" s="23"/>
      <c r="LPK581" s="23"/>
      <c r="LPL581" s="23"/>
      <c r="LPM581" s="23"/>
      <c r="LPN581" s="23"/>
      <c r="LPO581" s="23"/>
      <c r="LPP581" s="23"/>
      <c r="LPQ581" s="23"/>
      <c r="LPR581" s="23"/>
      <c r="LPS581" s="23"/>
      <c r="LPT581" s="23"/>
      <c r="LPU581" s="23"/>
      <c r="LPV581" s="23"/>
      <c r="LPW581" s="23"/>
      <c r="LPX581" s="23"/>
      <c r="LPY581" s="23"/>
      <c r="LPZ581" s="23"/>
      <c r="LQA581" s="23"/>
      <c r="LQB581" s="23"/>
      <c r="LQC581" s="23"/>
      <c r="LQD581" s="23"/>
      <c r="LQE581" s="23"/>
      <c r="LQF581" s="23"/>
      <c r="LQG581" s="23"/>
      <c r="LQH581" s="23"/>
      <c r="LQI581" s="23"/>
      <c r="LQJ581" s="23"/>
      <c r="LQK581" s="23"/>
      <c r="LQL581" s="23"/>
      <c r="LQM581" s="23"/>
      <c r="LQN581" s="23"/>
      <c r="LQO581" s="23"/>
      <c r="LQP581" s="23"/>
      <c r="LQQ581" s="23"/>
      <c r="LQR581" s="23"/>
      <c r="LQS581" s="23"/>
      <c r="LQT581" s="23"/>
      <c r="LQU581" s="23"/>
      <c r="LQV581" s="23"/>
      <c r="LQW581" s="23"/>
      <c r="LQX581" s="23"/>
      <c r="LQY581" s="23"/>
      <c r="LQZ581" s="23"/>
      <c r="LRA581" s="23"/>
      <c r="LRB581" s="23"/>
      <c r="LRC581" s="23"/>
      <c r="LRD581" s="23"/>
      <c r="LRE581" s="23"/>
      <c r="LRF581" s="23"/>
      <c r="LRG581" s="23"/>
      <c r="LRH581" s="23"/>
      <c r="LRI581" s="23"/>
      <c r="LRJ581" s="23"/>
      <c r="LRK581" s="23"/>
      <c r="LRL581" s="23"/>
      <c r="LRM581" s="23"/>
      <c r="LRN581" s="23"/>
      <c r="LRO581" s="23"/>
      <c r="LRP581" s="23"/>
      <c r="LRQ581" s="23"/>
      <c r="LRR581" s="23"/>
      <c r="LRS581" s="23"/>
      <c r="LRT581" s="23"/>
      <c r="LRU581" s="23"/>
      <c r="LRV581" s="23"/>
      <c r="LRW581" s="23"/>
      <c r="LRX581" s="23"/>
      <c r="LRY581" s="23"/>
      <c r="LRZ581" s="23"/>
      <c r="LSA581" s="23"/>
      <c r="LSB581" s="23"/>
      <c r="LSC581" s="23"/>
      <c r="LSD581" s="23"/>
      <c r="LSE581" s="23"/>
      <c r="LSF581" s="23"/>
      <c r="LSG581" s="23"/>
      <c r="LSH581" s="23"/>
      <c r="LSI581" s="23"/>
      <c r="LSJ581" s="23"/>
      <c r="LSK581" s="23"/>
      <c r="LSL581" s="23"/>
      <c r="LSM581" s="23"/>
      <c r="LSN581" s="23"/>
      <c r="LSO581" s="23"/>
      <c r="LSP581" s="23"/>
      <c r="LSQ581" s="23"/>
      <c r="LSR581" s="23"/>
      <c r="LSS581" s="23"/>
      <c r="LST581" s="23"/>
      <c r="LSU581" s="23"/>
      <c r="LSV581" s="23"/>
      <c r="LSW581" s="23"/>
      <c r="LSX581" s="23"/>
      <c r="LSY581" s="23"/>
      <c r="LSZ581" s="23"/>
      <c r="LTA581" s="23"/>
      <c r="LTB581" s="23"/>
      <c r="LTC581" s="23"/>
      <c r="LTD581" s="23"/>
      <c r="LTE581" s="23"/>
      <c r="LTF581" s="23"/>
      <c r="LTG581" s="23"/>
      <c r="LTH581" s="23"/>
      <c r="LTI581" s="23"/>
      <c r="LTJ581" s="23"/>
      <c r="LTK581" s="23"/>
      <c r="LTL581" s="23"/>
      <c r="LTM581" s="23"/>
      <c r="LTN581" s="23"/>
      <c r="LTO581" s="23"/>
      <c r="LTP581" s="23"/>
      <c r="LTQ581" s="23"/>
      <c r="LTR581" s="23"/>
      <c r="LTS581" s="23"/>
      <c r="LTT581" s="23"/>
      <c r="LTU581" s="23"/>
      <c r="LTV581" s="23"/>
      <c r="LTW581" s="23"/>
      <c r="LTX581" s="23"/>
      <c r="LTY581" s="23"/>
      <c r="LTZ581" s="23"/>
      <c r="LUA581" s="23"/>
      <c r="LUB581" s="23"/>
      <c r="LUC581" s="23"/>
      <c r="LUD581" s="23"/>
      <c r="LUE581" s="23"/>
      <c r="LUF581" s="23"/>
      <c r="LUG581" s="23"/>
      <c r="LUH581" s="23"/>
      <c r="LUI581" s="23"/>
      <c r="LUJ581" s="23"/>
      <c r="LUK581" s="23"/>
      <c r="LUL581" s="23"/>
      <c r="LUM581" s="23"/>
      <c r="LUN581" s="23"/>
      <c r="LUO581" s="23"/>
      <c r="LUP581" s="23"/>
      <c r="LUQ581" s="23"/>
      <c r="LUR581" s="23"/>
      <c r="LUS581" s="23"/>
      <c r="LUT581" s="23"/>
      <c r="LUU581" s="23"/>
      <c r="LUV581" s="23"/>
      <c r="LUW581" s="23"/>
      <c r="LUX581" s="23"/>
      <c r="LUY581" s="23"/>
      <c r="LUZ581" s="23"/>
      <c r="LVA581" s="23"/>
      <c r="LVB581" s="23"/>
      <c r="LVC581" s="23"/>
      <c r="LVD581" s="23"/>
      <c r="LVE581" s="23"/>
      <c r="LVF581" s="23"/>
      <c r="LVG581" s="23"/>
      <c r="LVH581" s="23"/>
      <c r="LVI581" s="23"/>
      <c r="LVJ581" s="23"/>
      <c r="LVK581" s="23"/>
      <c r="LVL581" s="23"/>
      <c r="LVM581" s="23"/>
      <c r="LVN581" s="23"/>
      <c r="LVO581" s="23"/>
      <c r="LVP581" s="23"/>
      <c r="LVQ581" s="23"/>
      <c r="LVR581" s="23"/>
      <c r="LVS581" s="23"/>
      <c r="LVT581" s="23"/>
      <c r="LVU581" s="23"/>
      <c r="LVV581" s="23"/>
      <c r="LVW581" s="23"/>
      <c r="LVX581" s="23"/>
      <c r="LVY581" s="23"/>
      <c r="LVZ581" s="23"/>
      <c r="LWA581" s="23"/>
      <c r="LWB581" s="23"/>
      <c r="LWC581" s="23"/>
      <c r="LWD581" s="23"/>
      <c r="LWE581" s="23"/>
      <c r="LWF581" s="23"/>
      <c r="LWG581" s="23"/>
      <c r="LWH581" s="23"/>
      <c r="LWI581" s="23"/>
      <c r="LWJ581" s="23"/>
      <c r="LWK581" s="23"/>
      <c r="LWL581" s="23"/>
      <c r="LWM581" s="23"/>
      <c r="LWN581" s="23"/>
      <c r="LWO581" s="23"/>
      <c r="LWP581" s="23"/>
      <c r="LWQ581" s="23"/>
      <c r="LWR581" s="23"/>
      <c r="LWS581" s="23"/>
      <c r="LWT581" s="23"/>
      <c r="LWU581" s="23"/>
      <c r="LWV581" s="23"/>
      <c r="LWW581" s="23"/>
      <c r="LWX581" s="23"/>
      <c r="LWY581" s="23"/>
      <c r="LWZ581" s="23"/>
      <c r="LXA581" s="23"/>
      <c r="LXB581" s="23"/>
      <c r="LXC581" s="23"/>
      <c r="LXD581" s="23"/>
      <c r="LXE581" s="23"/>
      <c r="LXF581" s="23"/>
      <c r="LXG581" s="23"/>
      <c r="LXH581" s="23"/>
      <c r="LXI581" s="23"/>
      <c r="LXJ581" s="23"/>
      <c r="LXK581" s="23"/>
      <c r="LXL581" s="23"/>
      <c r="LXM581" s="23"/>
      <c r="LXN581" s="23"/>
      <c r="LXO581" s="23"/>
      <c r="LXP581" s="23"/>
      <c r="LXQ581" s="23"/>
      <c r="LXR581" s="23"/>
      <c r="LXS581" s="23"/>
      <c r="LXT581" s="23"/>
      <c r="LXU581" s="23"/>
      <c r="LXV581" s="23"/>
      <c r="LXW581" s="23"/>
      <c r="LXX581" s="23"/>
      <c r="LXY581" s="23"/>
      <c r="LXZ581" s="23"/>
      <c r="LYA581" s="23"/>
      <c r="LYB581" s="23"/>
      <c r="LYC581" s="23"/>
      <c r="LYD581" s="23"/>
      <c r="LYE581" s="23"/>
      <c r="LYF581" s="23"/>
      <c r="LYG581" s="23"/>
      <c r="LYH581" s="23"/>
      <c r="LYI581" s="23"/>
      <c r="LYJ581" s="23"/>
      <c r="LYK581" s="23"/>
      <c r="LYL581" s="23"/>
      <c r="LYM581" s="23"/>
      <c r="LYN581" s="23"/>
      <c r="LYO581" s="23"/>
      <c r="LYP581" s="23"/>
      <c r="LYQ581" s="23"/>
      <c r="LYR581" s="23"/>
      <c r="LYS581" s="23"/>
      <c r="LYT581" s="23"/>
      <c r="LYU581" s="23"/>
      <c r="LYV581" s="23"/>
      <c r="LYW581" s="23"/>
      <c r="LYX581" s="23"/>
      <c r="LYY581" s="23"/>
      <c r="LYZ581" s="23"/>
      <c r="LZA581" s="23"/>
      <c r="LZB581" s="23"/>
      <c r="LZC581" s="23"/>
      <c r="LZD581" s="23"/>
      <c r="LZE581" s="23"/>
      <c r="LZF581" s="23"/>
      <c r="LZG581" s="23"/>
      <c r="LZH581" s="23"/>
      <c r="LZI581" s="23"/>
      <c r="LZJ581" s="23"/>
      <c r="LZK581" s="23"/>
      <c r="LZL581" s="23"/>
      <c r="LZM581" s="23"/>
      <c r="LZN581" s="23"/>
      <c r="LZO581" s="23"/>
      <c r="LZP581" s="23"/>
      <c r="LZQ581" s="23"/>
      <c r="LZR581" s="23"/>
      <c r="LZS581" s="23"/>
      <c r="LZT581" s="23"/>
      <c r="LZU581" s="23"/>
      <c r="LZV581" s="23"/>
      <c r="LZW581" s="23"/>
      <c r="LZX581" s="23"/>
      <c r="LZY581" s="23"/>
      <c r="LZZ581" s="23"/>
      <c r="MAA581" s="23"/>
      <c r="MAB581" s="23"/>
      <c r="MAC581" s="23"/>
      <c r="MAD581" s="23"/>
      <c r="MAE581" s="23"/>
      <c r="MAF581" s="23"/>
      <c r="MAG581" s="23"/>
      <c r="MAH581" s="23"/>
      <c r="MAI581" s="23"/>
      <c r="MAJ581" s="23"/>
      <c r="MAK581" s="23"/>
      <c r="MAL581" s="23"/>
      <c r="MAM581" s="23"/>
      <c r="MAN581" s="23"/>
      <c r="MAO581" s="23"/>
      <c r="MAP581" s="23"/>
      <c r="MAQ581" s="23"/>
      <c r="MAR581" s="23"/>
      <c r="MAS581" s="23"/>
      <c r="MAT581" s="23"/>
      <c r="MAU581" s="23"/>
      <c r="MAV581" s="23"/>
      <c r="MAW581" s="23"/>
      <c r="MAX581" s="23"/>
      <c r="MAY581" s="23"/>
      <c r="MAZ581" s="23"/>
      <c r="MBA581" s="23"/>
      <c r="MBB581" s="23"/>
      <c r="MBC581" s="23"/>
      <c r="MBD581" s="23"/>
      <c r="MBE581" s="23"/>
      <c r="MBF581" s="23"/>
      <c r="MBG581" s="23"/>
      <c r="MBH581" s="23"/>
      <c r="MBI581" s="23"/>
      <c r="MBJ581" s="23"/>
      <c r="MBK581" s="23"/>
      <c r="MBL581" s="23"/>
      <c r="MBM581" s="23"/>
      <c r="MBN581" s="23"/>
      <c r="MBO581" s="23"/>
      <c r="MBP581" s="23"/>
      <c r="MBQ581" s="23"/>
      <c r="MBR581" s="23"/>
      <c r="MBS581" s="23"/>
      <c r="MBT581" s="23"/>
      <c r="MBU581" s="23"/>
      <c r="MBV581" s="23"/>
      <c r="MBW581" s="23"/>
      <c r="MBX581" s="23"/>
      <c r="MBY581" s="23"/>
      <c r="MBZ581" s="23"/>
      <c r="MCA581" s="23"/>
      <c r="MCB581" s="23"/>
      <c r="MCC581" s="23"/>
      <c r="MCD581" s="23"/>
      <c r="MCE581" s="23"/>
      <c r="MCF581" s="23"/>
      <c r="MCG581" s="23"/>
      <c r="MCH581" s="23"/>
      <c r="MCI581" s="23"/>
      <c r="MCJ581" s="23"/>
      <c r="MCK581" s="23"/>
      <c r="MCL581" s="23"/>
      <c r="MCM581" s="23"/>
      <c r="MCN581" s="23"/>
      <c r="MCO581" s="23"/>
      <c r="MCP581" s="23"/>
      <c r="MCQ581" s="23"/>
      <c r="MCR581" s="23"/>
      <c r="MCS581" s="23"/>
      <c r="MCT581" s="23"/>
      <c r="MCU581" s="23"/>
      <c r="MCV581" s="23"/>
      <c r="MCW581" s="23"/>
      <c r="MCX581" s="23"/>
      <c r="MCY581" s="23"/>
      <c r="MCZ581" s="23"/>
      <c r="MDA581" s="23"/>
      <c r="MDB581" s="23"/>
      <c r="MDC581" s="23"/>
      <c r="MDD581" s="23"/>
      <c r="MDE581" s="23"/>
      <c r="MDF581" s="23"/>
      <c r="MDG581" s="23"/>
      <c r="MDH581" s="23"/>
      <c r="MDI581" s="23"/>
      <c r="MDJ581" s="23"/>
      <c r="MDK581" s="23"/>
      <c r="MDL581" s="23"/>
      <c r="MDM581" s="23"/>
      <c r="MDN581" s="23"/>
      <c r="MDO581" s="23"/>
      <c r="MDP581" s="23"/>
      <c r="MDQ581" s="23"/>
      <c r="MDR581" s="23"/>
      <c r="MDS581" s="23"/>
      <c r="MDT581" s="23"/>
      <c r="MDU581" s="23"/>
      <c r="MDV581" s="23"/>
      <c r="MDW581" s="23"/>
      <c r="MDX581" s="23"/>
      <c r="MDY581" s="23"/>
      <c r="MDZ581" s="23"/>
      <c r="MEA581" s="23"/>
      <c r="MEB581" s="23"/>
      <c r="MEC581" s="23"/>
      <c r="MED581" s="23"/>
      <c r="MEE581" s="23"/>
      <c r="MEF581" s="23"/>
      <c r="MEG581" s="23"/>
      <c r="MEH581" s="23"/>
      <c r="MEI581" s="23"/>
      <c r="MEJ581" s="23"/>
      <c r="MEK581" s="23"/>
      <c r="MEL581" s="23"/>
      <c r="MEM581" s="23"/>
      <c r="MEN581" s="23"/>
      <c r="MEO581" s="23"/>
      <c r="MEP581" s="23"/>
      <c r="MEQ581" s="23"/>
      <c r="MER581" s="23"/>
      <c r="MES581" s="23"/>
      <c r="MET581" s="23"/>
      <c r="MEU581" s="23"/>
      <c r="MEV581" s="23"/>
      <c r="MEW581" s="23"/>
      <c r="MEX581" s="23"/>
      <c r="MEY581" s="23"/>
      <c r="MEZ581" s="23"/>
      <c r="MFA581" s="23"/>
      <c r="MFB581" s="23"/>
      <c r="MFC581" s="23"/>
      <c r="MFD581" s="23"/>
      <c r="MFE581" s="23"/>
      <c r="MFF581" s="23"/>
      <c r="MFG581" s="23"/>
      <c r="MFH581" s="23"/>
      <c r="MFI581" s="23"/>
      <c r="MFJ581" s="23"/>
      <c r="MFK581" s="23"/>
      <c r="MFL581" s="23"/>
      <c r="MFM581" s="23"/>
      <c r="MFN581" s="23"/>
      <c r="MFO581" s="23"/>
      <c r="MFP581" s="23"/>
      <c r="MFQ581" s="23"/>
      <c r="MFR581" s="23"/>
      <c r="MFS581" s="23"/>
      <c r="MFT581" s="23"/>
      <c r="MFU581" s="23"/>
      <c r="MFV581" s="23"/>
      <c r="MFW581" s="23"/>
      <c r="MFX581" s="23"/>
      <c r="MFY581" s="23"/>
      <c r="MFZ581" s="23"/>
      <c r="MGA581" s="23"/>
      <c r="MGB581" s="23"/>
      <c r="MGC581" s="23"/>
      <c r="MGD581" s="23"/>
      <c r="MGE581" s="23"/>
      <c r="MGF581" s="23"/>
      <c r="MGG581" s="23"/>
      <c r="MGH581" s="23"/>
      <c r="MGI581" s="23"/>
      <c r="MGJ581" s="23"/>
      <c r="MGK581" s="23"/>
      <c r="MGL581" s="23"/>
      <c r="MGM581" s="23"/>
      <c r="MGN581" s="23"/>
      <c r="MGO581" s="23"/>
      <c r="MGP581" s="23"/>
      <c r="MGQ581" s="23"/>
      <c r="MGR581" s="23"/>
      <c r="MGS581" s="23"/>
      <c r="MGT581" s="23"/>
      <c r="MGU581" s="23"/>
      <c r="MGV581" s="23"/>
      <c r="MGW581" s="23"/>
      <c r="MGX581" s="23"/>
      <c r="MGY581" s="23"/>
      <c r="MGZ581" s="23"/>
      <c r="MHA581" s="23"/>
      <c r="MHB581" s="23"/>
      <c r="MHC581" s="23"/>
      <c r="MHD581" s="23"/>
      <c r="MHE581" s="23"/>
      <c r="MHF581" s="23"/>
      <c r="MHG581" s="23"/>
      <c r="MHH581" s="23"/>
      <c r="MHI581" s="23"/>
      <c r="MHJ581" s="23"/>
      <c r="MHK581" s="23"/>
      <c r="MHL581" s="23"/>
      <c r="MHM581" s="23"/>
      <c r="MHN581" s="23"/>
      <c r="MHO581" s="23"/>
      <c r="MHP581" s="23"/>
      <c r="MHQ581" s="23"/>
      <c r="MHR581" s="23"/>
      <c r="MHS581" s="23"/>
      <c r="MHT581" s="23"/>
      <c r="MHU581" s="23"/>
      <c r="MHV581" s="23"/>
      <c r="MHW581" s="23"/>
      <c r="MHX581" s="23"/>
      <c r="MHY581" s="23"/>
      <c r="MHZ581" s="23"/>
      <c r="MIA581" s="23"/>
      <c r="MIB581" s="23"/>
      <c r="MIC581" s="23"/>
      <c r="MID581" s="23"/>
      <c r="MIE581" s="23"/>
      <c r="MIF581" s="23"/>
      <c r="MIG581" s="23"/>
      <c r="MIH581" s="23"/>
      <c r="MII581" s="23"/>
      <c r="MIJ581" s="23"/>
      <c r="MIK581" s="23"/>
      <c r="MIL581" s="23"/>
      <c r="MIM581" s="23"/>
      <c r="MIN581" s="23"/>
      <c r="MIO581" s="23"/>
      <c r="MIP581" s="23"/>
      <c r="MIQ581" s="23"/>
      <c r="MIR581" s="23"/>
      <c r="MIS581" s="23"/>
      <c r="MIT581" s="23"/>
      <c r="MIU581" s="23"/>
      <c r="MIV581" s="23"/>
      <c r="MIW581" s="23"/>
      <c r="MIX581" s="23"/>
      <c r="MIY581" s="23"/>
      <c r="MIZ581" s="23"/>
      <c r="MJA581" s="23"/>
      <c r="MJB581" s="23"/>
      <c r="MJC581" s="23"/>
      <c r="MJD581" s="23"/>
      <c r="MJE581" s="23"/>
      <c r="MJF581" s="23"/>
      <c r="MJG581" s="23"/>
      <c r="MJH581" s="23"/>
      <c r="MJI581" s="23"/>
      <c r="MJJ581" s="23"/>
      <c r="MJK581" s="23"/>
      <c r="MJL581" s="23"/>
      <c r="MJM581" s="23"/>
      <c r="MJN581" s="23"/>
      <c r="MJO581" s="23"/>
      <c r="MJP581" s="23"/>
      <c r="MJQ581" s="23"/>
      <c r="MJR581" s="23"/>
      <c r="MJS581" s="23"/>
      <c r="MJT581" s="23"/>
      <c r="MJU581" s="23"/>
      <c r="MJV581" s="23"/>
      <c r="MJW581" s="23"/>
      <c r="MJX581" s="23"/>
      <c r="MJY581" s="23"/>
      <c r="MJZ581" s="23"/>
      <c r="MKA581" s="23"/>
      <c r="MKB581" s="23"/>
      <c r="MKC581" s="23"/>
      <c r="MKD581" s="23"/>
      <c r="MKE581" s="23"/>
      <c r="MKF581" s="23"/>
      <c r="MKG581" s="23"/>
      <c r="MKH581" s="23"/>
      <c r="MKI581" s="23"/>
      <c r="MKJ581" s="23"/>
      <c r="MKK581" s="23"/>
      <c r="MKL581" s="23"/>
      <c r="MKM581" s="23"/>
      <c r="MKN581" s="23"/>
      <c r="MKO581" s="23"/>
      <c r="MKP581" s="23"/>
      <c r="MKQ581" s="23"/>
      <c r="MKR581" s="23"/>
      <c r="MKS581" s="23"/>
      <c r="MKT581" s="23"/>
      <c r="MKU581" s="23"/>
      <c r="MKV581" s="23"/>
      <c r="MKW581" s="23"/>
      <c r="MKX581" s="23"/>
      <c r="MKY581" s="23"/>
      <c r="MKZ581" s="23"/>
      <c r="MLA581" s="23"/>
      <c r="MLB581" s="23"/>
      <c r="MLC581" s="23"/>
      <c r="MLD581" s="23"/>
      <c r="MLE581" s="23"/>
      <c r="MLF581" s="23"/>
      <c r="MLG581" s="23"/>
      <c r="MLH581" s="23"/>
      <c r="MLI581" s="23"/>
      <c r="MLJ581" s="23"/>
      <c r="MLK581" s="23"/>
      <c r="MLL581" s="23"/>
      <c r="MLM581" s="23"/>
      <c r="MLN581" s="23"/>
      <c r="MLO581" s="23"/>
      <c r="MLP581" s="23"/>
      <c r="MLQ581" s="23"/>
      <c r="MLR581" s="23"/>
      <c r="MLS581" s="23"/>
      <c r="MLT581" s="23"/>
      <c r="MLU581" s="23"/>
      <c r="MLV581" s="23"/>
      <c r="MLW581" s="23"/>
      <c r="MLX581" s="23"/>
      <c r="MLY581" s="23"/>
      <c r="MLZ581" s="23"/>
      <c r="MMA581" s="23"/>
      <c r="MMB581" s="23"/>
      <c r="MMC581" s="23"/>
      <c r="MMD581" s="23"/>
      <c r="MME581" s="23"/>
      <c r="MMF581" s="23"/>
      <c r="MMG581" s="23"/>
      <c r="MMH581" s="23"/>
      <c r="MMI581" s="23"/>
      <c r="MMJ581" s="23"/>
      <c r="MMK581" s="23"/>
      <c r="MML581" s="23"/>
      <c r="MMM581" s="23"/>
      <c r="MMN581" s="23"/>
      <c r="MMO581" s="23"/>
      <c r="MMP581" s="23"/>
      <c r="MMQ581" s="23"/>
      <c r="MMR581" s="23"/>
      <c r="MMS581" s="23"/>
      <c r="MMT581" s="23"/>
      <c r="MMU581" s="23"/>
      <c r="MMV581" s="23"/>
      <c r="MMW581" s="23"/>
      <c r="MMX581" s="23"/>
      <c r="MMY581" s="23"/>
      <c r="MMZ581" s="23"/>
      <c r="MNA581" s="23"/>
      <c r="MNB581" s="23"/>
      <c r="MNC581" s="23"/>
      <c r="MND581" s="23"/>
      <c r="MNE581" s="23"/>
      <c r="MNF581" s="23"/>
      <c r="MNG581" s="23"/>
      <c r="MNH581" s="23"/>
      <c r="MNI581" s="23"/>
      <c r="MNJ581" s="23"/>
      <c r="MNK581" s="23"/>
      <c r="MNL581" s="23"/>
      <c r="MNM581" s="23"/>
      <c r="MNN581" s="23"/>
      <c r="MNO581" s="23"/>
      <c r="MNP581" s="23"/>
      <c r="MNQ581" s="23"/>
      <c r="MNR581" s="23"/>
      <c r="MNS581" s="23"/>
      <c r="MNT581" s="23"/>
      <c r="MNU581" s="23"/>
      <c r="MNV581" s="23"/>
      <c r="MNW581" s="23"/>
      <c r="MNX581" s="23"/>
      <c r="MNY581" s="23"/>
      <c r="MNZ581" s="23"/>
      <c r="MOA581" s="23"/>
      <c r="MOB581" s="23"/>
      <c r="MOC581" s="23"/>
      <c r="MOD581" s="23"/>
      <c r="MOE581" s="23"/>
      <c r="MOF581" s="23"/>
      <c r="MOG581" s="23"/>
      <c r="MOH581" s="23"/>
      <c r="MOI581" s="23"/>
      <c r="MOJ581" s="23"/>
      <c r="MOK581" s="23"/>
      <c r="MOL581" s="23"/>
      <c r="MOM581" s="23"/>
      <c r="MON581" s="23"/>
      <c r="MOO581" s="23"/>
      <c r="MOP581" s="23"/>
      <c r="MOQ581" s="23"/>
      <c r="MOR581" s="23"/>
      <c r="MOS581" s="23"/>
      <c r="MOT581" s="23"/>
      <c r="MOU581" s="23"/>
      <c r="MOV581" s="23"/>
      <c r="MOW581" s="23"/>
      <c r="MOX581" s="23"/>
      <c r="MOY581" s="23"/>
      <c r="MOZ581" s="23"/>
      <c r="MPA581" s="23"/>
      <c r="MPB581" s="23"/>
      <c r="MPC581" s="23"/>
      <c r="MPD581" s="23"/>
      <c r="MPE581" s="23"/>
      <c r="MPF581" s="23"/>
      <c r="MPG581" s="23"/>
      <c r="MPH581" s="23"/>
      <c r="MPI581" s="23"/>
      <c r="MPJ581" s="23"/>
      <c r="MPK581" s="23"/>
      <c r="MPL581" s="23"/>
      <c r="MPM581" s="23"/>
      <c r="MPN581" s="23"/>
      <c r="MPO581" s="23"/>
      <c r="MPP581" s="23"/>
      <c r="MPQ581" s="23"/>
      <c r="MPR581" s="23"/>
      <c r="MPS581" s="23"/>
      <c r="MPT581" s="23"/>
      <c r="MPU581" s="23"/>
      <c r="MPV581" s="23"/>
      <c r="MPW581" s="23"/>
      <c r="MPX581" s="23"/>
      <c r="MPY581" s="23"/>
      <c r="MPZ581" s="23"/>
      <c r="MQA581" s="23"/>
      <c r="MQB581" s="23"/>
      <c r="MQC581" s="23"/>
      <c r="MQD581" s="23"/>
      <c r="MQE581" s="23"/>
      <c r="MQF581" s="23"/>
      <c r="MQG581" s="23"/>
      <c r="MQH581" s="23"/>
      <c r="MQI581" s="23"/>
      <c r="MQJ581" s="23"/>
      <c r="MQK581" s="23"/>
      <c r="MQL581" s="23"/>
      <c r="MQM581" s="23"/>
      <c r="MQN581" s="23"/>
      <c r="MQO581" s="23"/>
      <c r="MQP581" s="23"/>
      <c r="MQQ581" s="23"/>
      <c r="MQR581" s="23"/>
      <c r="MQS581" s="23"/>
      <c r="MQT581" s="23"/>
      <c r="MQU581" s="23"/>
      <c r="MQV581" s="23"/>
      <c r="MQW581" s="23"/>
      <c r="MQX581" s="23"/>
      <c r="MQY581" s="23"/>
      <c r="MQZ581" s="23"/>
      <c r="MRA581" s="23"/>
      <c r="MRB581" s="23"/>
      <c r="MRC581" s="23"/>
      <c r="MRD581" s="23"/>
      <c r="MRE581" s="23"/>
      <c r="MRF581" s="23"/>
      <c r="MRG581" s="23"/>
      <c r="MRH581" s="23"/>
      <c r="MRI581" s="23"/>
      <c r="MRJ581" s="23"/>
      <c r="MRK581" s="23"/>
      <c r="MRL581" s="23"/>
      <c r="MRM581" s="23"/>
      <c r="MRN581" s="23"/>
      <c r="MRO581" s="23"/>
      <c r="MRP581" s="23"/>
      <c r="MRQ581" s="23"/>
      <c r="MRR581" s="23"/>
      <c r="MRS581" s="23"/>
      <c r="MRT581" s="23"/>
      <c r="MRU581" s="23"/>
      <c r="MRV581" s="23"/>
      <c r="MRW581" s="23"/>
      <c r="MRX581" s="23"/>
      <c r="MRY581" s="23"/>
      <c r="MRZ581" s="23"/>
      <c r="MSA581" s="23"/>
      <c r="MSB581" s="23"/>
      <c r="MSC581" s="23"/>
      <c r="MSD581" s="23"/>
      <c r="MSE581" s="23"/>
      <c r="MSF581" s="23"/>
      <c r="MSG581" s="23"/>
      <c r="MSH581" s="23"/>
      <c r="MSI581" s="23"/>
      <c r="MSJ581" s="23"/>
      <c r="MSK581" s="23"/>
      <c r="MSL581" s="23"/>
      <c r="MSM581" s="23"/>
      <c r="MSN581" s="23"/>
      <c r="MSO581" s="23"/>
      <c r="MSP581" s="23"/>
      <c r="MSQ581" s="23"/>
      <c r="MSR581" s="23"/>
      <c r="MSS581" s="23"/>
      <c r="MST581" s="23"/>
      <c r="MSU581" s="23"/>
      <c r="MSV581" s="23"/>
      <c r="MSW581" s="23"/>
      <c r="MSX581" s="23"/>
      <c r="MSY581" s="23"/>
      <c r="MSZ581" s="23"/>
      <c r="MTA581" s="23"/>
      <c r="MTB581" s="23"/>
      <c r="MTC581" s="23"/>
      <c r="MTD581" s="23"/>
      <c r="MTE581" s="23"/>
      <c r="MTF581" s="23"/>
      <c r="MTG581" s="23"/>
      <c r="MTH581" s="23"/>
      <c r="MTI581" s="23"/>
      <c r="MTJ581" s="23"/>
      <c r="MTK581" s="23"/>
      <c r="MTL581" s="23"/>
      <c r="MTM581" s="23"/>
      <c r="MTN581" s="23"/>
      <c r="MTO581" s="23"/>
      <c r="MTP581" s="23"/>
      <c r="MTQ581" s="23"/>
      <c r="MTR581" s="23"/>
      <c r="MTS581" s="23"/>
      <c r="MTT581" s="23"/>
      <c r="MTU581" s="23"/>
      <c r="MTV581" s="23"/>
      <c r="MTW581" s="23"/>
      <c r="MTX581" s="23"/>
      <c r="MTY581" s="23"/>
      <c r="MTZ581" s="23"/>
      <c r="MUA581" s="23"/>
      <c r="MUB581" s="23"/>
      <c r="MUC581" s="23"/>
      <c r="MUD581" s="23"/>
      <c r="MUE581" s="23"/>
      <c r="MUF581" s="23"/>
      <c r="MUG581" s="23"/>
      <c r="MUH581" s="23"/>
      <c r="MUI581" s="23"/>
      <c r="MUJ581" s="23"/>
      <c r="MUK581" s="23"/>
      <c r="MUL581" s="23"/>
      <c r="MUM581" s="23"/>
      <c r="MUN581" s="23"/>
      <c r="MUO581" s="23"/>
      <c r="MUP581" s="23"/>
      <c r="MUQ581" s="23"/>
      <c r="MUR581" s="23"/>
      <c r="MUS581" s="23"/>
      <c r="MUT581" s="23"/>
      <c r="MUU581" s="23"/>
      <c r="MUV581" s="23"/>
      <c r="MUW581" s="23"/>
      <c r="MUX581" s="23"/>
      <c r="MUY581" s="23"/>
      <c r="MUZ581" s="23"/>
      <c r="MVA581" s="23"/>
      <c r="MVB581" s="23"/>
      <c r="MVC581" s="23"/>
      <c r="MVD581" s="23"/>
      <c r="MVE581" s="23"/>
      <c r="MVF581" s="23"/>
      <c r="MVG581" s="23"/>
      <c r="MVH581" s="23"/>
      <c r="MVI581" s="23"/>
      <c r="MVJ581" s="23"/>
      <c r="MVK581" s="23"/>
      <c r="MVL581" s="23"/>
      <c r="MVM581" s="23"/>
      <c r="MVN581" s="23"/>
      <c r="MVO581" s="23"/>
      <c r="MVP581" s="23"/>
      <c r="MVQ581" s="23"/>
      <c r="MVR581" s="23"/>
      <c r="MVS581" s="23"/>
      <c r="MVT581" s="23"/>
      <c r="MVU581" s="23"/>
      <c r="MVV581" s="23"/>
      <c r="MVW581" s="23"/>
      <c r="MVX581" s="23"/>
      <c r="MVY581" s="23"/>
      <c r="MVZ581" s="23"/>
      <c r="MWA581" s="23"/>
      <c r="MWB581" s="23"/>
      <c r="MWC581" s="23"/>
      <c r="MWD581" s="23"/>
      <c r="MWE581" s="23"/>
      <c r="MWF581" s="23"/>
      <c r="MWG581" s="23"/>
      <c r="MWH581" s="23"/>
      <c r="MWI581" s="23"/>
      <c r="MWJ581" s="23"/>
      <c r="MWK581" s="23"/>
      <c r="MWL581" s="23"/>
      <c r="MWM581" s="23"/>
      <c r="MWN581" s="23"/>
      <c r="MWO581" s="23"/>
      <c r="MWP581" s="23"/>
      <c r="MWQ581" s="23"/>
      <c r="MWR581" s="23"/>
      <c r="MWS581" s="23"/>
      <c r="MWT581" s="23"/>
      <c r="MWU581" s="23"/>
      <c r="MWV581" s="23"/>
      <c r="MWW581" s="23"/>
      <c r="MWX581" s="23"/>
      <c r="MWY581" s="23"/>
      <c r="MWZ581" s="23"/>
      <c r="MXA581" s="23"/>
      <c r="MXB581" s="23"/>
      <c r="MXC581" s="23"/>
      <c r="MXD581" s="23"/>
      <c r="MXE581" s="23"/>
      <c r="MXF581" s="23"/>
      <c r="MXG581" s="23"/>
      <c r="MXH581" s="23"/>
      <c r="MXI581" s="23"/>
      <c r="MXJ581" s="23"/>
      <c r="MXK581" s="23"/>
      <c r="MXL581" s="23"/>
      <c r="MXM581" s="23"/>
      <c r="MXN581" s="23"/>
      <c r="MXO581" s="23"/>
      <c r="MXP581" s="23"/>
      <c r="MXQ581" s="23"/>
      <c r="MXR581" s="23"/>
      <c r="MXS581" s="23"/>
      <c r="MXT581" s="23"/>
      <c r="MXU581" s="23"/>
      <c r="MXV581" s="23"/>
      <c r="MXW581" s="23"/>
      <c r="MXX581" s="23"/>
      <c r="MXY581" s="23"/>
      <c r="MXZ581" s="23"/>
      <c r="MYA581" s="23"/>
      <c r="MYB581" s="23"/>
      <c r="MYC581" s="23"/>
      <c r="MYD581" s="23"/>
      <c r="MYE581" s="23"/>
      <c r="MYF581" s="23"/>
      <c r="MYG581" s="23"/>
      <c r="MYH581" s="23"/>
      <c r="MYI581" s="23"/>
      <c r="MYJ581" s="23"/>
      <c r="MYK581" s="23"/>
      <c r="MYL581" s="23"/>
      <c r="MYM581" s="23"/>
      <c r="MYN581" s="23"/>
      <c r="MYO581" s="23"/>
      <c r="MYP581" s="23"/>
      <c r="MYQ581" s="23"/>
      <c r="MYR581" s="23"/>
      <c r="MYS581" s="23"/>
      <c r="MYT581" s="23"/>
      <c r="MYU581" s="23"/>
      <c r="MYV581" s="23"/>
      <c r="MYW581" s="23"/>
      <c r="MYX581" s="23"/>
      <c r="MYY581" s="23"/>
      <c r="MYZ581" s="23"/>
      <c r="MZA581" s="23"/>
      <c r="MZB581" s="23"/>
      <c r="MZC581" s="23"/>
      <c r="MZD581" s="23"/>
      <c r="MZE581" s="23"/>
      <c r="MZF581" s="23"/>
      <c r="MZG581" s="23"/>
      <c r="MZH581" s="23"/>
      <c r="MZI581" s="23"/>
      <c r="MZJ581" s="23"/>
      <c r="MZK581" s="23"/>
      <c r="MZL581" s="23"/>
      <c r="MZM581" s="23"/>
      <c r="MZN581" s="23"/>
      <c r="MZO581" s="23"/>
      <c r="MZP581" s="23"/>
      <c r="MZQ581" s="23"/>
      <c r="MZR581" s="23"/>
      <c r="MZS581" s="23"/>
      <c r="MZT581" s="23"/>
      <c r="MZU581" s="23"/>
      <c r="MZV581" s="23"/>
      <c r="MZW581" s="23"/>
      <c r="MZX581" s="23"/>
      <c r="MZY581" s="23"/>
      <c r="MZZ581" s="23"/>
      <c r="NAA581" s="23"/>
      <c r="NAB581" s="23"/>
      <c r="NAC581" s="23"/>
      <c r="NAD581" s="23"/>
      <c r="NAE581" s="23"/>
      <c r="NAF581" s="23"/>
      <c r="NAG581" s="23"/>
      <c r="NAH581" s="23"/>
      <c r="NAI581" s="23"/>
      <c r="NAJ581" s="23"/>
      <c r="NAK581" s="23"/>
      <c r="NAL581" s="23"/>
      <c r="NAM581" s="23"/>
      <c r="NAN581" s="23"/>
      <c r="NAO581" s="23"/>
      <c r="NAP581" s="23"/>
      <c r="NAQ581" s="23"/>
      <c r="NAR581" s="23"/>
      <c r="NAS581" s="23"/>
      <c r="NAT581" s="23"/>
      <c r="NAU581" s="23"/>
      <c r="NAV581" s="23"/>
      <c r="NAW581" s="23"/>
      <c r="NAX581" s="23"/>
      <c r="NAY581" s="23"/>
      <c r="NAZ581" s="23"/>
      <c r="NBA581" s="23"/>
      <c r="NBB581" s="23"/>
      <c r="NBC581" s="23"/>
      <c r="NBD581" s="23"/>
      <c r="NBE581" s="23"/>
      <c r="NBF581" s="23"/>
      <c r="NBG581" s="23"/>
      <c r="NBH581" s="23"/>
      <c r="NBI581" s="23"/>
      <c r="NBJ581" s="23"/>
      <c r="NBK581" s="23"/>
      <c r="NBL581" s="23"/>
      <c r="NBM581" s="23"/>
      <c r="NBN581" s="23"/>
      <c r="NBO581" s="23"/>
      <c r="NBP581" s="23"/>
      <c r="NBQ581" s="23"/>
      <c r="NBR581" s="23"/>
      <c r="NBS581" s="23"/>
      <c r="NBT581" s="23"/>
      <c r="NBU581" s="23"/>
      <c r="NBV581" s="23"/>
      <c r="NBW581" s="23"/>
      <c r="NBX581" s="23"/>
      <c r="NBY581" s="23"/>
      <c r="NBZ581" s="23"/>
      <c r="NCA581" s="23"/>
      <c r="NCB581" s="23"/>
      <c r="NCC581" s="23"/>
      <c r="NCD581" s="23"/>
      <c r="NCE581" s="23"/>
      <c r="NCF581" s="23"/>
      <c r="NCG581" s="23"/>
      <c r="NCH581" s="23"/>
      <c r="NCI581" s="23"/>
      <c r="NCJ581" s="23"/>
      <c r="NCK581" s="23"/>
      <c r="NCL581" s="23"/>
      <c r="NCM581" s="23"/>
      <c r="NCN581" s="23"/>
      <c r="NCO581" s="23"/>
      <c r="NCP581" s="23"/>
      <c r="NCQ581" s="23"/>
      <c r="NCR581" s="23"/>
      <c r="NCS581" s="23"/>
      <c r="NCT581" s="23"/>
      <c r="NCU581" s="23"/>
      <c r="NCV581" s="23"/>
      <c r="NCW581" s="23"/>
      <c r="NCX581" s="23"/>
      <c r="NCY581" s="23"/>
      <c r="NCZ581" s="23"/>
      <c r="NDA581" s="23"/>
      <c r="NDB581" s="23"/>
      <c r="NDC581" s="23"/>
      <c r="NDD581" s="23"/>
      <c r="NDE581" s="23"/>
      <c r="NDF581" s="23"/>
      <c r="NDG581" s="23"/>
      <c r="NDH581" s="23"/>
      <c r="NDI581" s="23"/>
      <c r="NDJ581" s="23"/>
      <c r="NDK581" s="23"/>
      <c r="NDL581" s="23"/>
      <c r="NDM581" s="23"/>
      <c r="NDN581" s="23"/>
      <c r="NDO581" s="23"/>
      <c r="NDP581" s="23"/>
      <c r="NDQ581" s="23"/>
      <c r="NDR581" s="23"/>
      <c r="NDS581" s="23"/>
      <c r="NDT581" s="23"/>
      <c r="NDU581" s="23"/>
      <c r="NDV581" s="23"/>
      <c r="NDW581" s="23"/>
      <c r="NDX581" s="23"/>
      <c r="NDY581" s="23"/>
      <c r="NDZ581" s="23"/>
      <c r="NEA581" s="23"/>
      <c r="NEB581" s="23"/>
      <c r="NEC581" s="23"/>
      <c r="NED581" s="23"/>
      <c r="NEE581" s="23"/>
      <c r="NEF581" s="23"/>
      <c r="NEG581" s="23"/>
      <c r="NEH581" s="23"/>
      <c r="NEI581" s="23"/>
      <c r="NEJ581" s="23"/>
      <c r="NEK581" s="23"/>
      <c r="NEL581" s="23"/>
      <c r="NEM581" s="23"/>
      <c r="NEN581" s="23"/>
      <c r="NEO581" s="23"/>
      <c r="NEP581" s="23"/>
      <c r="NEQ581" s="23"/>
      <c r="NER581" s="23"/>
      <c r="NES581" s="23"/>
      <c r="NET581" s="23"/>
      <c r="NEU581" s="23"/>
      <c r="NEV581" s="23"/>
      <c r="NEW581" s="23"/>
      <c r="NEX581" s="23"/>
      <c r="NEY581" s="23"/>
      <c r="NEZ581" s="23"/>
      <c r="NFA581" s="23"/>
      <c r="NFB581" s="23"/>
      <c r="NFC581" s="23"/>
      <c r="NFD581" s="23"/>
      <c r="NFE581" s="23"/>
      <c r="NFF581" s="23"/>
      <c r="NFG581" s="23"/>
      <c r="NFH581" s="23"/>
      <c r="NFI581" s="23"/>
      <c r="NFJ581" s="23"/>
      <c r="NFK581" s="23"/>
      <c r="NFL581" s="23"/>
      <c r="NFM581" s="23"/>
      <c r="NFN581" s="23"/>
      <c r="NFO581" s="23"/>
      <c r="NFP581" s="23"/>
      <c r="NFQ581" s="23"/>
      <c r="NFR581" s="23"/>
      <c r="NFS581" s="23"/>
      <c r="NFT581" s="23"/>
      <c r="NFU581" s="23"/>
      <c r="NFV581" s="23"/>
      <c r="NFW581" s="23"/>
      <c r="NFX581" s="23"/>
      <c r="NFY581" s="23"/>
      <c r="NFZ581" s="23"/>
      <c r="NGA581" s="23"/>
      <c r="NGB581" s="23"/>
      <c r="NGC581" s="23"/>
      <c r="NGD581" s="23"/>
      <c r="NGE581" s="23"/>
      <c r="NGF581" s="23"/>
      <c r="NGG581" s="23"/>
      <c r="NGH581" s="23"/>
      <c r="NGI581" s="23"/>
      <c r="NGJ581" s="23"/>
      <c r="NGK581" s="23"/>
      <c r="NGL581" s="23"/>
      <c r="NGM581" s="23"/>
      <c r="NGN581" s="23"/>
      <c r="NGO581" s="23"/>
      <c r="NGP581" s="23"/>
      <c r="NGQ581" s="23"/>
      <c r="NGR581" s="23"/>
      <c r="NGS581" s="23"/>
      <c r="NGT581" s="23"/>
      <c r="NGU581" s="23"/>
      <c r="NGV581" s="23"/>
      <c r="NGW581" s="23"/>
      <c r="NGX581" s="23"/>
      <c r="NGY581" s="23"/>
      <c r="NGZ581" s="23"/>
      <c r="NHA581" s="23"/>
      <c r="NHB581" s="23"/>
      <c r="NHC581" s="23"/>
      <c r="NHD581" s="23"/>
      <c r="NHE581" s="23"/>
      <c r="NHF581" s="23"/>
      <c r="NHG581" s="23"/>
      <c r="NHH581" s="23"/>
      <c r="NHI581" s="23"/>
      <c r="NHJ581" s="23"/>
      <c r="NHK581" s="23"/>
      <c r="NHL581" s="23"/>
      <c r="NHM581" s="23"/>
      <c r="NHN581" s="23"/>
      <c r="NHO581" s="23"/>
      <c r="NHP581" s="23"/>
      <c r="NHQ581" s="23"/>
      <c r="NHR581" s="23"/>
      <c r="NHS581" s="23"/>
      <c r="NHT581" s="23"/>
      <c r="NHU581" s="23"/>
      <c r="NHV581" s="23"/>
      <c r="NHW581" s="23"/>
      <c r="NHX581" s="23"/>
      <c r="NHY581" s="23"/>
      <c r="NHZ581" s="23"/>
      <c r="NIA581" s="23"/>
      <c r="NIB581" s="23"/>
      <c r="NIC581" s="23"/>
      <c r="NID581" s="23"/>
      <c r="NIE581" s="23"/>
      <c r="NIF581" s="23"/>
      <c r="NIG581" s="23"/>
      <c r="NIH581" s="23"/>
      <c r="NII581" s="23"/>
      <c r="NIJ581" s="23"/>
      <c r="NIK581" s="23"/>
      <c r="NIL581" s="23"/>
      <c r="NIM581" s="23"/>
      <c r="NIN581" s="23"/>
      <c r="NIO581" s="23"/>
      <c r="NIP581" s="23"/>
      <c r="NIQ581" s="23"/>
      <c r="NIR581" s="23"/>
      <c r="NIS581" s="23"/>
      <c r="NIT581" s="23"/>
      <c r="NIU581" s="23"/>
      <c r="NIV581" s="23"/>
      <c r="NIW581" s="23"/>
      <c r="NIX581" s="23"/>
      <c r="NIY581" s="23"/>
      <c r="NIZ581" s="23"/>
      <c r="NJA581" s="23"/>
      <c r="NJB581" s="23"/>
      <c r="NJC581" s="23"/>
      <c r="NJD581" s="23"/>
      <c r="NJE581" s="23"/>
      <c r="NJF581" s="23"/>
      <c r="NJG581" s="23"/>
      <c r="NJH581" s="23"/>
      <c r="NJI581" s="23"/>
      <c r="NJJ581" s="23"/>
      <c r="NJK581" s="23"/>
      <c r="NJL581" s="23"/>
      <c r="NJM581" s="23"/>
      <c r="NJN581" s="23"/>
      <c r="NJO581" s="23"/>
      <c r="NJP581" s="23"/>
      <c r="NJQ581" s="23"/>
      <c r="NJR581" s="23"/>
      <c r="NJS581" s="23"/>
      <c r="NJT581" s="23"/>
      <c r="NJU581" s="23"/>
      <c r="NJV581" s="23"/>
      <c r="NJW581" s="23"/>
      <c r="NJX581" s="23"/>
      <c r="NJY581" s="23"/>
      <c r="NJZ581" s="23"/>
      <c r="NKA581" s="23"/>
      <c r="NKB581" s="23"/>
      <c r="NKC581" s="23"/>
      <c r="NKD581" s="23"/>
      <c r="NKE581" s="23"/>
      <c r="NKF581" s="23"/>
      <c r="NKG581" s="23"/>
      <c r="NKH581" s="23"/>
      <c r="NKI581" s="23"/>
      <c r="NKJ581" s="23"/>
      <c r="NKK581" s="23"/>
      <c r="NKL581" s="23"/>
      <c r="NKM581" s="23"/>
      <c r="NKN581" s="23"/>
      <c r="NKO581" s="23"/>
      <c r="NKP581" s="23"/>
      <c r="NKQ581" s="23"/>
      <c r="NKR581" s="23"/>
      <c r="NKS581" s="23"/>
      <c r="NKT581" s="23"/>
      <c r="NKU581" s="23"/>
      <c r="NKV581" s="23"/>
      <c r="NKW581" s="23"/>
      <c r="NKX581" s="23"/>
      <c r="NKY581" s="23"/>
      <c r="NKZ581" s="23"/>
      <c r="NLA581" s="23"/>
      <c r="NLB581" s="23"/>
      <c r="NLC581" s="23"/>
      <c r="NLD581" s="23"/>
      <c r="NLE581" s="23"/>
      <c r="NLF581" s="23"/>
      <c r="NLG581" s="23"/>
      <c r="NLH581" s="23"/>
      <c r="NLI581" s="23"/>
      <c r="NLJ581" s="23"/>
      <c r="NLK581" s="23"/>
      <c r="NLL581" s="23"/>
      <c r="NLM581" s="23"/>
      <c r="NLN581" s="23"/>
      <c r="NLO581" s="23"/>
      <c r="NLP581" s="23"/>
      <c r="NLQ581" s="23"/>
      <c r="NLR581" s="23"/>
      <c r="NLS581" s="23"/>
      <c r="NLT581" s="23"/>
      <c r="NLU581" s="23"/>
      <c r="NLV581" s="23"/>
      <c r="NLW581" s="23"/>
      <c r="NLX581" s="23"/>
      <c r="NLY581" s="23"/>
      <c r="NLZ581" s="23"/>
      <c r="NMA581" s="23"/>
      <c r="NMB581" s="23"/>
      <c r="NMC581" s="23"/>
      <c r="NMD581" s="23"/>
      <c r="NME581" s="23"/>
      <c r="NMF581" s="23"/>
      <c r="NMG581" s="23"/>
      <c r="NMH581" s="23"/>
      <c r="NMI581" s="23"/>
      <c r="NMJ581" s="23"/>
      <c r="NMK581" s="23"/>
      <c r="NML581" s="23"/>
      <c r="NMM581" s="23"/>
      <c r="NMN581" s="23"/>
      <c r="NMO581" s="23"/>
      <c r="NMP581" s="23"/>
      <c r="NMQ581" s="23"/>
      <c r="NMR581" s="23"/>
      <c r="NMS581" s="23"/>
      <c r="NMT581" s="23"/>
      <c r="NMU581" s="23"/>
      <c r="NMV581" s="23"/>
      <c r="NMW581" s="23"/>
      <c r="NMX581" s="23"/>
      <c r="NMY581" s="23"/>
      <c r="NMZ581" s="23"/>
      <c r="NNA581" s="23"/>
      <c r="NNB581" s="23"/>
      <c r="NNC581" s="23"/>
      <c r="NND581" s="23"/>
      <c r="NNE581" s="23"/>
      <c r="NNF581" s="23"/>
      <c r="NNG581" s="23"/>
      <c r="NNH581" s="23"/>
      <c r="NNI581" s="23"/>
      <c r="NNJ581" s="23"/>
      <c r="NNK581" s="23"/>
      <c r="NNL581" s="23"/>
      <c r="NNM581" s="23"/>
      <c r="NNN581" s="23"/>
      <c r="NNO581" s="23"/>
      <c r="NNP581" s="23"/>
      <c r="NNQ581" s="23"/>
      <c r="NNR581" s="23"/>
      <c r="NNS581" s="23"/>
      <c r="NNT581" s="23"/>
      <c r="NNU581" s="23"/>
      <c r="NNV581" s="23"/>
      <c r="NNW581" s="23"/>
      <c r="NNX581" s="23"/>
      <c r="NNY581" s="23"/>
      <c r="NNZ581" s="23"/>
      <c r="NOA581" s="23"/>
      <c r="NOB581" s="23"/>
      <c r="NOC581" s="23"/>
      <c r="NOD581" s="23"/>
      <c r="NOE581" s="23"/>
      <c r="NOF581" s="23"/>
      <c r="NOG581" s="23"/>
      <c r="NOH581" s="23"/>
      <c r="NOI581" s="23"/>
      <c r="NOJ581" s="23"/>
      <c r="NOK581" s="23"/>
      <c r="NOL581" s="23"/>
      <c r="NOM581" s="23"/>
      <c r="NON581" s="23"/>
      <c r="NOO581" s="23"/>
      <c r="NOP581" s="23"/>
      <c r="NOQ581" s="23"/>
      <c r="NOR581" s="23"/>
      <c r="NOS581" s="23"/>
      <c r="NOT581" s="23"/>
      <c r="NOU581" s="23"/>
      <c r="NOV581" s="23"/>
      <c r="NOW581" s="23"/>
      <c r="NOX581" s="23"/>
      <c r="NOY581" s="23"/>
      <c r="NOZ581" s="23"/>
      <c r="NPA581" s="23"/>
      <c r="NPB581" s="23"/>
      <c r="NPC581" s="23"/>
      <c r="NPD581" s="23"/>
      <c r="NPE581" s="23"/>
      <c r="NPF581" s="23"/>
      <c r="NPG581" s="23"/>
      <c r="NPH581" s="23"/>
      <c r="NPI581" s="23"/>
      <c r="NPJ581" s="23"/>
      <c r="NPK581" s="23"/>
      <c r="NPL581" s="23"/>
      <c r="NPM581" s="23"/>
      <c r="NPN581" s="23"/>
      <c r="NPO581" s="23"/>
      <c r="NPP581" s="23"/>
      <c r="NPQ581" s="23"/>
      <c r="NPR581" s="23"/>
      <c r="NPS581" s="23"/>
      <c r="NPT581" s="23"/>
      <c r="NPU581" s="23"/>
      <c r="NPV581" s="23"/>
      <c r="NPW581" s="23"/>
      <c r="NPX581" s="23"/>
      <c r="NPY581" s="23"/>
      <c r="NPZ581" s="23"/>
      <c r="NQA581" s="23"/>
      <c r="NQB581" s="23"/>
      <c r="NQC581" s="23"/>
      <c r="NQD581" s="23"/>
      <c r="NQE581" s="23"/>
      <c r="NQF581" s="23"/>
      <c r="NQG581" s="23"/>
      <c r="NQH581" s="23"/>
      <c r="NQI581" s="23"/>
      <c r="NQJ581" s="23"/>
      <c r="NQK581" s="23"/>
      <c r="NQL581" s="23"/>
      <c r="NQM581" s="23"/>
      <c r="NQN581" s="23"/>
      <c r="NQO581" s="23"/>
      <c r="NQP581" s="23"/>
      <c r="NQQ581" s="23"/>
      <c r="NQR581" s="23"/>
      <c r="NQS581" s="23"/>
      <c r="NQT581" s="23"/>
      <c r="NQU581" s="23"/>
      <c r="NQV581" s="23"/>
      <c r="NQW581" s="23"/>
      <c r="NQX581" s="23"/>
      <c r="NQY581" s="23"/>
      <c r="NQZ581" s="23"/>
      <c r="NRA581" s="23"/>
      <c r="NRB581" s="23"/>
      <c r="NRC581" s="23"/>
      <c r="NRD581" s="23"/>
      <c r="NRE581" s="23"/>
      <c r="NRF581" s="23"/>
      <c r="NRG581" s="23"/>
      <c r="NRH581" s="23"/>
      <c r="NRI581" s="23"/>
      <c r="NRJ581" s="23"/>
      <c r="NRK581" s="23"/>
      <c r="NRL581" s="23"/>
      <c r="NRM581" s="23"/>
      <c r="NRN581" s="23"/>
      <c r="NRO581" s="23"/>
      <c r="NRP581" s="23"/>
      <c r="NRQ581" s="23"/>
      <c r="NRR581" s="23"/>
      <c r="NRS581" s="23"/>
      <c r="NRT581" s="23"/>
      <c r="NRU581" s="23"/>
      <c r="NRV581" s="23"/>
      <c r="NRW581" s="23"/>
      <c r="NRX581" s="23"/>
      <c r="NRY581" s="23"/>
      <c r="NRZ581" s="23"/>
      <c r="NSA581" s="23"/>
      <c r="NSB581" s="23"/>
      <c r="NSC581" s="23"/>
      <c r="NSD581" s="23"/>
      <c r="NSE581" s="23"/>
      <c r="NSF581" s="23"/>
      <c r="NSG581" s="23"/>
      <c r="NSH581" s="23"/>
      <c r="NSI581" s="23"/>
      <c r="NSJ581" s="23"/>
      <c r="NSK581" s="23"/>
      <c r="NSL581" s="23"/>
      <c r="NSM581" s="23"/>
      <c r="NSN581" s="23"/>
      <c r="NSO581" s="23"/>
      <c r="NSP581" s="23"/>
      <c r="NSQ581" s="23"/>
      <c r="NSR581" s="23"/>
      <c r="NSS581" s="23"/>
      <c r="NST581" s="23"/>
      <c r="NSU581" s="23"/>
      <c r="NSV581" s="23"/>
      <c r="NSW581" s="23"/>
      <c r="NSX581" s="23"/>
      <c r="NSY581" s="23"/>
      <c r="NSZ581" s="23"/>
      <c r="NTA581" s="23"/>
      <c r="NTB581" s="23"/>
      <c r="NTC581" s="23"/>
      <c r="NTD581" s="23"/>
      <c r="NTE581" s="23"/>
      <c r="NTF581" s="23"/>
      <c r="NTG581" s="23"/>
      <c r="NTH581" s="23"/>
      <c r="NTI581" s="23"/>
      <c r="NTJ581" s="23"/>
      <c r="NTK581" s="23"/>
      <c r="NTL581" s="23"/>
      <c r="NTM581" s="23"/>
      <c r="NTN581" s="23"/>
      <c r="NTO581" s="23"/>
      <c r="NTP581" s="23"/>
      <c r="NTQ581" s="23"/>
      <c r="NTR581" s="23"/>
      <c r="NTS581" s="23"/>
      <c r="NTT581" s="23"/>
      <c r="NTU581" s="23"/>
      <c r="NTV581" s="23"/>
      <c r="NTW581" s="23"/>
      <c r="NTX581" s="23"/>
      <c r="NTY581" s="23"/>
      <c r="NTZ581" s="23"/>
      <c r="NUA581" s="23"/>
      <c r="NUB581" s="23"/>
      <c r="NUC581" s="23"/>
      <c r="NUD581" s="23"/>
      <c r="NUE581" s="23"/>
      <c r="NUF581" s="23"/>
      <c r="NUG581" s="23"/>
      <c r="NUH581" s="23"/>
      <c r="NUI581" s="23"/>
      <c r="NUJ581" s="23"/>
      <c r="NUK581" s="23"/>
      <c r="NUL581" s="23"/>
      <c r="NUM581" s="23"/>
      <c r="NUN581" s="23"/>
      <c r="NUO581" s="23"/>
      <c r="NUP581" s="23"/>
      <c r="NUQ581" s="23"/>
      <c r="NUR581" s="23"/>
      <c r="NUS581" s="23"/>
      <c r="NUT581" s="23"/>
      <c r="NUU581" s="23"/>
      <c r="NUV581" s="23"/>
      <c r="NUW581" s="23"/>
      <c r="NUX581" s="23"/>
      <c r="NUY581" s="23"/>
      <c r="NUZ581" s="23"/>
      <c r="NVA581" s="23"/>
      <c r="NVB581" s="23"/>
      <c r="NVC581" s="23"/>
      <c r="NVD581" s="23"/>
      <c r="NVE581" s="23"/>
      <c r="NVF581" s="23"/>
      <c r="NVG581" s="23"/>
      <c r="NVH581" s="23"/>
      <c r="NVI581" s="23"/>
      <c r="NVJ581" s="23"/>
      <c r="NVK581" s="23"/>
      <c r="NVL581" s="23"/>
      <c r="NVM581" s="23"/>
      <c r="NVN581" s="23"/>
      <c r="NVO581" s="23"/>
      <c r="NVP581" s="23"/>
      <c r="NVQ581" s="23"/>
      <c r="NVR581" s="23"/>
      <c r="NVS581" s="23"/>
      <c r="NVT581" s="23"/>
      <c r="NVU581" s="23"/>
      <c r="NVV581" s="23"/>
      <c r="NVW581" s="23"/>
      <c r="NVX581" s="23"/>
      <c r="NVY581" s="23"/>
      <c r="NVZ581" s="23"/>
      <c r="NWA581" s="23"/>
      <c r="NWB581" s="23"/>
      <c r="NWC581" s="23"/>
      <c r="NWD581" s="23"/>
      <c r="NWE581" s="23"/>
      <c r="NWF581" s="23"/>
      <c r="NWG581" s="23"/>
      <c r="NWH581" s="23"/>
      <c r="NWI581" s="23"/>
      <c r="NWJ581" s="23"/>
      <c r="NWK581" s="23"/>
      <c r="NWL581" s="23"/>
      <c r="NWM581" s="23"/>
      <c r="NWN581" s="23"/>
      <c r="NWO581" s="23"/>
      <c r="NWP581" s="23"/>
      <c r="NWQ581" s="23"/>
      <c r="NWR581" s="23"/>
      <c r="NWS581" s="23"/>
      <c r="NWT581" s="23"/>
      <c r="NWU581" s="23"/>
      <c r="NWV581" s="23"/>
      <c r="NWW581" s="23"/>
      <c r="NWX581" s="23"/>
      <c r="NWY581" s="23"/>
      <c r="NWZ581" s="23"/>
      <c r="NXA581" s="23"/>
      <c r="NXB581" s="23"/>
      <c r="NXC581" s="23"/>
      <c r="NXD581" s="23"/>
      <c r="NXE581" s="23"/>
      <c r="NXF581" s="23"/>
      <c r="NXG581" s="23"/>
      <c r="NXH581" s="23"/>
      <c r="NXI581" s="23"/>
      <c r="NXJ581" s="23"/>
      <c r="NXK581" s="23"/>
      <c r="NXL581" s="23"/>
      <c r="NXM581" s="23"/>
      <c r="NXN581" s="23"/>
      <c r="NXO581" s="23"/>
      <c r="NXP581" s="23"/>
      <c r="NXQ581" s="23"/>
      <c r="NXR581" s="23"/>
      <c r="NXS581" s="23"/>
      <c r="NXT581" s="23"/>
      <c r="NXU581" s="23"/>
      <c r="NXV581" s="23"/>
      <c r="NXW581" s="23"/>
      <c r="NXX581" s="23"/>
      <c r="NXY581" s="23"/>
      <c r="NXZ581" s="23"/>
      <c r="NYA581" s="23"/>
      <c r="NYB581" s="23"/>
      <c r="NYC581" s="23"/>
      <c r="NYD581" s="23"/>
      <c r="NYE581" s="23"/>
      <c r="NYF581" s="23"/>
      <c r="NYG581" s="23"/>
      <c r="NYH581" s="23"/>
      <c r="NYI581" s="23"/>
      <c r="NYJ581" s="23"/>
      <c r="NYK581" s="23"/>
      <c r="NYL581" s="23"/>
      <c r="NYM581" s="23"/>
      <c r="NYN581" s="23"/>
      <c r="NYO581" s="23"/>
      <c r="NYP581" s="23"/>
      <c r="NYQ581" s="23"/>
      <c r="NYR581" s="23"/>
      <c r="NYS581" s="23"/>
      <c r="NYT581" s="23"/>
      <c r="NYU581" s="23"/>
      <c r="NYV581" s="23"/>
      <c r="NYW581" s="23"/>
      <c r="NYX581" s="23"/>
      <c r="NYY581" s="23"/>
      <c r="NYZ581" s="23"/>
      <c r="NZA581" s="23"/>
      <c r="NZB581" s="23"/>
      <c r="NZC581" s="23"/>
      <c r="NZD581" s="23"/>
      <c r="NZE581" s="23"/>
      <c r="NZF581" s="23"/>
      <c r="NZG581" s="23"/>
      <c r="NZH581" s="23"/>
      <c r="NZI581" s="23"/>
      <c r="NZJ581" s="23"/>
      <c r="NZK581" s="23"/>
      <c r="NZL581" s="23"/>
      <c r="NZM581" s="23"/>
      <c r="NZN581" s="23"/>
      <c r="NZO581" s="23"/>
      <c r="NZP581" s="23"/>
      <c r="NZQ581" s="23"/>
      <c r="NZR581" s="23"/>
      <c r="NZS581" s="23"/>
      <c r="NZT581" s="23"/>
      <c r="NZU581" s="23"/>
      <c r="NZV581" s="23"/>
      <c r="NZW581" s="23"/>
      <c r="NZX581" s="23"/>
      <c r="NZY581" s="23"/>
      <c r="NZZ581" s="23"/>
      <c r="OAA581" s="23"/>
      <c r="OAB581" s="23"/>
      <c r="OAC581" s="23"/>
      <c r="OAD581" s="23"/>
      <c r="OAE581" s="23"/>
      <c r="OAF581" s="23"/>
      <c r="OAG581" s="23"/>
      <c r="OAH581" s="23"/>
      <c r="OAI581" s="23"/>
      <c r="OAJ581" s="23"/>
      <c r="OAK581" s="23"/>
      <c r="OAL581" s="23"/>
      <c r="OAM581" s="23"/>
      <c r="OAN581" s="23"/>
      <c r="OAO581" s="23"/>
      <c r="OAP581" s="23"/>
      <c r="OAQ581" s="23"/>
      <c r="OAR581" s="23"/>
      <c r="OAS581" s="23"/>
      <c r="OAT581" s="23"/>
      <c r="OAU581" s="23"/>
      <c r="OAV581" s="23"/>
      <c r="OAW581" s="23"/>
      <c r="OAX581" s="23"/>
      <c r="OAY581" s="23"/>
      <c r="OAZ581" s="23"/>
      <c r="OBA581" s="23"/>
      <c r="OBB581" s="23"/>
      <c r="OBC581" s="23"/>
      <c r="OBD581" s="23"/>
      <c r="OBE581" s="23"/>
      <c r="OBF581" s="23"/>
      <c r="OBG581" s="23"/>
      <c r="OBH581" s="23"/>
      <c r="OBI581" s="23"/>
      <c r="OBJ581" s="23"/>
      <c r="OBK581" s="23"/>
      <c r="OBL581" s="23"/>
      <c r="OBM581" s="23"/>
      <c r="OBN581" s="23"/>
      <c r="OBO581" s="23"/>
      <c r="OBP581" s="23"/>
      <c r="OBQ581" s="23"/>
      <c r="OBR581" s="23"/>
      <c r="OBS581" s="23"/>
      <c r="OBT581" s="23"/>
      <c r="OBU581" s="23"/>
      <c r="OBV581" s="23"/>
      <c r="OBW581" s="23"/>
      <c r="OBX581" s="23"/>
      <c r="OBY581" s="23"/>
      <c r="OBZ581" s="23"/>
      <c r="OCA581" s="23"/>
      <c r="OCB581" s="23"/>
      <c r="OCC581" s="23"/>
      <c r="OCD581" s="23"/>
      <c r="OCE581" s="23"/>
      <c r="OCF581" s="23"/>
      <c r="OCG581" s="23"/>
      <c r="OCH581" s="23"/>
      <c r="OCI581" s="23"/>
      <c r="OCJ581" s="23"/>
      <c r="OCK581" s="23"/>
      <c r="OCL581" s="23"/>
      <c r="OCM581" s="23"/>
      <c r="OCN581" s="23"/>
      <c r="OCO581" s="23"/>
      <c r="OCP581" s="23"/>
      <c r="OCQ581" s="23"/>
      <c r="OCR581" s="23"/>
      <c r="OCS581" s="23"/>
      <c r="OCT581" s="23"/>
      <c r="OCU581" s="23"/>
      <c r="OCV581" s="23"/>
      <c r="OCW581" s="23"/>
      <c r="OCX581" s="23"/>
      <c r="OCY581" s="23"/>
      <c r="OCZ581" s="23"/>
      <c r="ODA581" s="23"/>
      <c r="ODB581" s="23"/>
      <c r="ODC581" s="23"/>
      <c r="ODD581" s="23"/>
      <c r="ODE581" s="23"/>
      <c r="ODF581" s="23"/>
      <c r="ODG581" s="23"/>
      <c r="ODH581" s="23"/>
      <c r="ODI581" s="23"/>
      <c r="ODJ581" s="23"/>
      <c r="ODK581" s="23"/>
      <c r="ODL581" s="23"/>
      <c r="ODM581" s="23"/>
      <c r="ODN581" s="23"/>
      <c r="ODO581" s="23"/>
      <c r="ODP581" s="23"/>
      <c r="ODQ581" s="23"/>
      <c r="ODR581" s="23"/>
      <c r="ODS581" s="23"/>
      <c r="ODT581" s="23"/>
      <c r="ODU581" s="23"/>
      <c r="ODV581" s="23"/>
      <c r="ODW581" s="23"/>
      <c r="ODX581" s="23"/>
      <c r="ODY581" s="23"/>
      <c r="ODZ581" s="23"/>
      <c r="OEA581" s="23"/>
      <c r="OEB581" s="23"/>
      <c r="OEC581" s="23"/>
      <c r="OED581" s="23"/>
      <c r="OEE581" s="23"/>
      <c r="OEF581" s="23"/>
      <c r="OEG581" s="23"/>
      <c r="OEH581" s="23"/>
      <c r="OEI581" s="23"/>
      <c r="OEJ581" s="23"/>
      <c r="OEK581" s="23"/>
      <c r="OEL581" s="23"/>
      <c r="OEM581" s="23"/>
      <c r="OEN581" s="23"/>
      <c r="OEO581" s="23"/>
      <c r="OEP581" s="23"/>
      <c r="OEQ581" s="23"/>
      <c r="OER581" s="23"/>
      <c r="OES581" s="23"/>
      <c r="OET581" s="23"/>
      <c r="OEU581" s="23"/>
      <c r="OEV581" s="23"/>
      <c r="OEW581" s="23"/>
      <c r="OEX581" s="23"/>
      <c r="OEY581" s="23"/>
      <c r="OEZ581" s="23"/>
      <c r="OFA581" s="23"/>
      <c r="OFB581" s="23"/>
      <c r="OFC581" s="23"/>
      <c r="OFD581" s="23"/>
      <c r="OFE581" s="23"/>
      <c r="OFF581" s="23"/>
      <c r="OFG581" s="23"/>
      <c r="OFH581" s="23"/>
      <c r="OFI581" s="23"/>
      <c r="OFJ581" s="23"/>
      <c r="OFK581" s="23"/>
      <c r="OFL581" s="23"/>
      <c r="OFM581" s="23"/>
      <c r="OFN581" s="23"/>
      <c r="OFO581" s="23"/>
      <c r="OFP581" s="23"/>
      <c r="OFQ581" s="23"/>
      <c r="OFR581" s="23"/>
      <c r="OFS581" s="23"/>
      <c r="OFT581" s="23"/>
      <c r="OFU581" s="23"/>
      <c r="OFV581" s="23"/>
      <c r="OFW581" s="23"/>
      <c r="OFX581" s="23"/>
      <c r="OFY581" s="23"/>
      <c r="OFZ581" s="23"/>
      <c r="OGA581" s="23"/>
      <c r="OGB581" s="23"/>
      <c r="OGC581" s="23"/>
      <c r="OGD581" s="23"/>
      <c r="OGE581" s="23"/>
      <c r="OGF581" s="23"/>
      <c r="OGG581" s="23"/>
      <c r="OGH581" s="23"/>
      <c r="OGI581" s="23"/>
      <c r="OGJ581" s="23"/>
      <c r="OGK581" s="23"/>
      <c r="OGL581" s="23"/>
      <c r="OGM581" s="23"/>
      <c r="OGN581" s="23"/>
      <c r="OGO581" s="23"/>
      <c r="OGP581" s="23"/>
      <c r="OGQ581" s="23"/>
      <c r="OGR581" s="23"/>
      <c r="OGS581" s="23"/>
      <c r="OGT581" s="23"/>
      <c r="OGU581" s="23"/>
      <c r="OGV581" s="23"/>
      <c r="OGW581" s="23"/>
      <c r="OGX581" s="23"/>
      <c r="OGY581" s="23"/>
      <c r="OGZ581" s="23"/>
      <c r="OHA581" s="23"/>
      <c r="OHB581" s="23"/>
      <c r="OHC581" s="23"/>
      <c r="OHD581" s="23"/>
      <c r="OHE581" s="23"/>
      <c r="OHF581" s="23"/>
      <c r="OHG581" s="23"/>
      <c r="OHH581" s="23"/>
      <c r="OHI581" s="23"/>
      <c r="OHJ581" s="23"/>
      <c r="OHK581" s="23"/>
      <c r="OHL581" s="23"/>
      <c r="OHM581" s="23"/>
      <c r="OHN581" s="23"/>
      <c r="OHO581" s="23"/>
      <c r="OHP581" s="23"/>
      <c r="OHQ581" s="23"/>
      <c r="OHR581" s="23"/>
      <c r="OHS581" s="23"/>
      <c r="OHT581" s="23"/>
      <c r="OHU581" s="23"/>
      <c r="OHV581" s="23"/>
      <c r="OHW581" s="23"/>
      <c r="OHX581" s="23"/>
      <c r="OHY581" s="23"/>
      <c r="OHZ581" s="23"/>
      <c r="OIA581" s="23"/>
      <c r="OIB581" s="23"/>
      <c r="OIC581" s="23"/>
      <c r="OID581" s="23"/>
      <c r="OIE581" s="23"/>
      <c r="OIF581" s="23"/>
      <c r="OIG581" s="23"/>
      <c r="OIH581" s="23"/>
      <c r="OII581" s="23"/>
      <c r="OIJ581" s="23"/>
      <c r="OIK581" s="23"/>
      <c r="OIL581" s="23"/>
      <c r="OIM581" s="23"/>
      <c r="OIN581" s="23"/>
      <c r="OIO581" s="23"/>
      <c r="OIP581" s="23"/>
      <c r="OIQ581" s="23"/>
      <c r="OIR581" s="23"/>
      <c r="OIS581" s="23"/>
      <c r="OIT581" s="23"/>
      <c r="OIU581" s="23"/>
      <c r="OIV581" s="23"/>
      <c r="OIW581" s="23"/>
      <c r="OIX581" s="23"/>
      <c r="OIY581" s="23"/>
      <c r="OIZ581" s="23"/>
      <c r="OJA581" s="23"/>
      <c r="OJB581" s="23"/>
      <c r="OJC581" s="23"/>
      <c r="OJD581" s="23"/>
      <c r="OJE581" s="23"/>
      <c r="OJF581" s="23"/>
      <c r="OJG581" s="23"/>
      <c r="OJH581" s="23"/>
      <c r="OJI581" s="23"/>
      <c r="OJJ581" s="23"/>
      <c r="OJK581" s="23"/>
      <c r="OJL581" s="23"/>
      <c r="OJM581" s="23"/>
      <c r="OJN581" s="23"/>
      <c r="OJO581" s="23"/>
      <c r="OJP581" s="23"/>
      <c r="OJQ581" s="23"/>
      <c r="OJR581" s="23"/>
      <c r="OJS581" s="23"/>
      <c r="OJT581" s="23"/>
      <c r="OJU581" s="23"/>
      <c r="OJV581" s="23"/>
      <c r="OJW581" s="23"/>
      <c r="OJX581" s="23"/>
      <c r="OJY581" s="23"/>
      <c r="OJZ581" s="23"/>
      <c r="OKA581" s="23"/>
      <c r="OKB581" s="23"/>
      <c r="OKC581" s="23"/>
      <c r="OKD581" s="23"/>
      <c r="OKE581" s="23"/>
      <c r="OKF581" s="23"/>
      <c r="OKG581" s="23"/>
      <c r="OKH581" s="23"/>
      <c r="OKI581" s="23"/>
      <c r="OKJ581" s="23"/>
      <c r="OKK581" s="23"/>
      <c r="OKL581" s="23"/>
      <c r="OKM581" s="23"/>
      <c r="OKN581" s="23"/>
      <c r="OKO581" s="23"/>
      <c r="OKP581" s="23"/>
      <c r="OKQ581" s="23"/>
      <c r="OKR581" s="23"/>
      <c r="OKS581" s="23"/>
      <c r="OKT581" s="23"/>
      <c r="OKU581" s="23"/>
      <c r="OKV581" s="23"/>
      <c r="OKW581" s="23"/>
      <c r="OKX581" s="23"/>
      <c r="OKY581" s="23"/>
      <c r="OKZ581" s="23"/>
      <c r="OLA581" s="23"/>
      <c r="OLB581" s="23"/>
      <c r="OLC581" s="23"/>
      <c r="OLD581" s="23"/>
      <c r="OLE581" s="23"/>
      <c r="OLF581" s="23"/>
      <c r="OLG581" s="23"/>
      <c r="OLH581" s="23"/>
      <c r="OLI581" s="23"/>
      <c r="OLJ581" s="23"/>
      <c r="OLK581" s="23"/>
      <c r="OLL581" s="23"/>
      <c r="OLM581" s="23"/>
      <c r="OLN581" s="23"/>
      <c r="OLO581" s="23"/>
      <c r="OLP581" s="23"/>
      <c r="OLQ581" s="23"/>
      <c r="OLR581" s="23"/>
      <c r="OLS581" s="23"/>
      <c r="OLT581" s="23"/>
      <c r="OLU581" s="23"/>
      <c r="OLV581" s="23"/>
      <c r="OLW581" s="23"/>
      <c r="OLX581" s="23"/>
      <c r="OLY581" s="23"/>
      <c r="OLZ581" s="23"/>
      <c r="OMA581" s="23"/>
      <c r="OMB581" s="23"/>
      <c r="OMC581" s="23"/>
      <c r="OMD581" s="23"/>
      <c r="OME581" s="23"/>
      <c r="OMF581" s="23"/>
      <c r="OMG581" s="23"/>
      <c r="OMH581" s="23"/>
      <c r="OMI581" s="23"/>
      <c r="OMJ581" s="23"/>
      <c r="OMK581" s="23"/>
      <c r="OML581" s="23"/>
      <c r="OMM581" s="23"/>
      <c r="OMN581" s="23"/>
      <c r="OMO581" s="23"/>
      <c r="OMP581" s="23"/>
      <c r="OMQ581" s="23"/>
      <c r="OMR581" s="23"/>
      <c r="OMS581" s="23"/>
      <c r="OMT581" s="23"/>
      <c r="OMU581" s="23"/>
      <c r="OMV581" s="23"/>
      <c r="OMW581" s="23"/>
      <c r="OMX581" s="23"/>
      <c r="OMY581" s="23"/>
      <c r="OMZ581" s="23"/>
      <c r="ONA581" s="23"/>
      <c r="ONB581" s="23"/>
      <c r="ONC581" s="23"/>
      <c r="OND581" s="23"/>
      <c r="ONE581" s="23"/>
      <c r="ONF581" s="23"/>
      <c r="ONG581" s="23"/>
      <c r="ONH581" s="23"/>
      <c r="ONI581" s="23"/>
      <c r="ONJ581" s="23"/>
      <c r="ONK581" s="23"/>
      <c r="ONL581" s="23"/>
      <c r="ONM581" s="23"/>
      <c r="ONN581" s="23"/>
      <c r="ONO581" s="23"/>
      <c r="ONP581" s="23"/>
      <c r="ONQ581" s="23"/>
      <c r="ONR581" s="23"/>
      <c r="ONS581" s="23"/>
      <c r="ONT581" s="23"/>
      <c r="ONU581" s="23"/>
      <c r="ONV581" s="23"/>
      <c r="ONW581" s="23"/>
      <c r="ONX581" s="23"/>
      <c r="ONY581" s="23"/>
      <c r="ONZ581" s="23"/>
      <c r="OOA581" s="23"/>
      <c r="OOB581" s="23"/>
      <c r="OOC581" s="23"/>
      <c r="OOD581" s="23"/>
      <c r="OOE581" s="23"/>
      <c r="OOF581" s="23"/>
      <c r="OOG581" s="23"/>
      <c r="OOH581" s="23"/>
      <c r="OOI581" s="23"/>
      <c r="OOJ581" s="23"/>
      <c r="OOK581" s="23"/>
      <c r="OOL581" s="23"/>
      <c r="OOM581" s="23"/>
      <c r="OON581" s="23"/>
      <c r="OOO581" s="23"/>
      <c r="OOP581" s="23"/>
      <c r="OOQ581" s="23"/>
      <c r="OOR581" s="23"/>
      <c r="OOS581" s="23"/>
      <c r="OOT581" s="23"/>
      <c r="OOU581" s="23"/>
      <c r="OOV581" s="23"/>
      <c r="OOW581" s="23"/>
      <c r="OOX581" s="23"/>
      <c r="OOY581" s="23"/>
      <c r="OOZ581" s="23"/>
      <c r="OPA581" s="23"/>
      <c r="OPB581" s="23"/>
      <c r="OPC581" s="23"/>
      <c r="OPD581" s="23"/>
      <c r="OPE581" s="23"/>
      <c r="OPF581" s="23"/>
      <c r="OPG581" s="23"/>
      <c r="OPH581" s="23"/>
      <c r="OPI581" s="23"/>
      <c r="OPJ581" s="23"/>
      <c r="OPK581" s="23"/>
      <c r="OPL581" s="23"/>
      <c r="OPM581" s="23"/>
      <c r="OPN581" s="23"/>
      <c r="OPO581" s="23"/>
      <c r="OPP581" s="23"/>
      <c r="OPQ581" s="23"/>
      <c r="OPR581" s="23"/>
      <c r="OPS581" s="23"/>
      <c r="OPT581" s="23"/>
      <c r="OPU581" s="23"/>
      <c r="OPV581" s="23"/>
      <c r="OPW581" s="23"/>
      <c r="OPX581" s="23"/>
      <c r="OPY581" s="23"/>
      <c r="OPZ581" s="23"/>
      <c r="OQA581" s="23"/>
      <c r="OQB581" s="23"/>
      <c r="OQC581" s="23"/>
      <c r="OQD581" s="23"/>
      <c r="OQE581" s="23"/>
      <c r="OQF581" s="23"/>
      <c r="OQG581" s="23"/>
      <c r="OQH581" s="23"/>
      <c r="OQI581" s="23"/>
      <c r="OQJ581" s="23"/>
      <c r="OQK581" s="23"/>
      <c r="OQL581" s="23"/>
      <c r="OQM581" s="23"/>
      <c r="OQN581" s="23"/>
      <c r="OQO581" s="23"/>
      <c r="OQP581" s="23"/>
      <c r="OQQ581" s="23"/>
      <c r="OQR581" s="23"/>
      <c r="OQS581" s="23"/>
      <c r="OQT581" s="23"/>
      <c r="OQU581" s="23"/>
      <c r="OQV581" s="23"/>
      <c r="OQW581" s="23"/>
      <c r="OQX581" s="23"/>
      <c r="OQY581" s="23"/>
      <c r="OQZ581" s="23"/>
      <c r="ORA581" s="23"/>
      <c r="ORB581" s="23"/>
      <c r="ORC581" s="23"/>
      <c r="ORD581" s="23"/>
      <c r="ORE581" s="23"/>
      <c r="ORF581" s="23"/>
      <c r="ORG581" s="23"/>
      <c r="ORH581" s="23"/>
      <c r="ORI581" s="23"/>
      <c r="ORJ581" s="23"/>
      <c r="ORK581" s="23"/>
      <c r="ORL581" s="23"/>
      <c r="ORM581" s="23"/>
      <c r="ORN581" s="23"/>
      <c r="ORO581" s="23"/>
      <c r="ORP581" s="23"/>
      <c r="ORQ581" s="23"/>
      <c r="ORR581" s="23"/>
      <c r="ORS581" s="23"/>
      <c r="ORT581" s="23"/>
      <c r="ORU581" s="23"/>
      <c r="ORV581" s="23"/>
      <c r="ORW581" s="23"/>
      <c r="ORX581" s="23"/>
      <c r="ORY581" s="23"/>
      <c r="ORZ581" s="23"/>
      <c r="OSA581" s="23"/>
      <c r="OSB581" s="23"/>
      <c r="OSC581" s="23"/>
      <c r="OSD581" s="23"/>
      <c r="OSE581" s="23"/>
      <c r="OSF581" s="23"/>
      <c r="OSG581" s="23"/>
      <c r="OSH581" s="23"/>
      <c r="OSI581" s="23"/>
      <c r="OSJ581" s="23"/>
      <c r="OSK581" s="23"/>
      <c r="OSL581" s="23"/>
      <c r="OSM581" s="23"/>
      <c r="OSN581" s="23"/>
      <c r="OSO581" s="23"/>
      <c r="OSP581" s="23"/>
      <c r="OSQ581" s="23"/>
      <c r="OSR581" s="23"/>
      <c r="OSS581" s="23"/>
      <c r="OST581" s="23"/>
      <c r="OSU581" s="23"/>
      <c r="OSV581" s="23"/>
      <c r="OSW581" s="23"/>
      <c r="OSX581" s="23"/>
      <c r="OSY581" s="23"/>
      <c r="OSZ581" s="23"/>
      <c r="OTA581" s="23"/>
      <c r="OTB581" s="23"/>
      <c r="OTC581" s="23"/>
      <c r="OTD581" s="23"/>
      <c r="OTE581" s="23"/>
      <c r="OTF581" s="23"/>
      <c r="OTG581" s="23"/>
      <c r="OTH581" s="23"/>
      <c r="OTI581" s="23"/>
      <c r="OTJ581" s="23"/>
      <c r="OTK581" s="23"/>
      <c r="OTL581" s="23"/>
      <c r="OTM581" s="23"/>
      <c r="OTN581" s="23"/>
      <c r="OTO581" s="23"/>
      <c r="OTP581" s="23"/>
      <c r="OTQ581" s="23"/>
      <c r="OTR581" s="23"/>
      <c r="OTS581" s="23"/>
      <c r="OTT581" s="23"/>
      <c r="OTU581" s="23"/>
      <c r="OTV581" s="23"/>
      <c r="OTW581" s="23"/>
      <c r="OTX581" s="23"/>
      <c r="OTY581" s="23"/>
      <c r="OTZ581" s="23"/>
      <c r="OUA581" s="23"/>
      <c r="OUB581" s="23"/>
      <c r="OUC581" s="23"/>
      <c r="OUD581" s="23"/>
      <c r="OUE581" s="23"/>
      <c r="OUF581" s="23"/>
      <c r="OUG581" s="23"/>
      <c r="OUH581" s="23"/>
      <c r="OUI581" s="23"/>
      <c r="OUJ581" s="23"/>
      <c r="OUK581" s="23"/>
      <c r="OUL581" s="23"/>
      <c r="OUM581" s="23"/>
      <c r="OUN581" s="23"/>
      <c r="OUO581" s="23"/>
      <c r="OUP581" s="23"/>
      <c r="OUQ581" s="23"/>
      <c r="OUR581" s="23"/>
      <c r="OUS581" s="23"/>
      <c r="OUT581" s="23"/>
      <c r="OUU581" s="23"/>
      <c r="OUV581" s="23"/>
      <c r="OUW581" s="23"/>
      <c r="OUX581" s="23"/>
      <c r="OUY581" s="23"/>
      <c r="OUZ581" s="23"/>
      <c r="OVA581" s="23"/>
      <c r="OVB581" s="23"/>
      <c r="OVC581" s="23"/>
      <c r="OVD581" s="23"/>
      <c r="OVE581" s="23"/>
      <c r="OVF581" s="23"/>
      <c r="OVG581" s="23"/>
      <c r="OVH581" s="23"/>
      <c r="OVI581" s="23"/>
      <c r="OVJ581" s="23"/>
      <c r="OVK581" s="23"/>
      <c r="OVL581" s="23"/>
      <c r="OVM581" s="23"/>
      <c r="OVN581" s="23"/>
      <c r="OVO581" s="23"/>
      <c r="OVP581" s="23"/>
      <c r="OVQ581" s="23"/>
      <c r="OVR581" s="23"/>
      <c r="OVS581" s="23"/>
      <c r="OVT581" s="23"/>
      <c r="OVU581" s="23"/>
      <c r="OVV581" s="23"/>
      <c r="OVW581" s="23"/>
      <c r="OVX581" s="23"/>
      <c r="OVY581" s="23"/>
      <c r="OVZ581" s="23"/>
      <c r="OWA581" s="23"/>
      <c r="OWB581" s="23"/>
      <c r="OWC581" s="23"/>
      <c r="OWD581" s="23"/>
      <c r="OWE581" s="23"/>
      <c r="OWF581" s="23"/>
      <c r="OWG581" s="23"/>
      <c r="OWH581" s="23"/>
      <c r="OWI581" s="23"/>
      <c r="OWJ581" s="23"/>
      <c r="OWK581" s="23"/>
      <c r="OWL581" s="23"/>
      <c r="OWM581" s="23"/>
      <c r="OWN581" s="23"/>
      <c r="OWO581" s="23"/>
      <c r="OWP581" s="23"/>
      <c r="OWQ581" s="23"/>
      <c r="OWR581" s="23"/>
      <c r="OWS581" s="23"/>
      <c r="OWT581" s="23"/>
      <c r="OWU581" s="23"/>
      <c r="OWV581" s="23"/>
      <c r="OWW581" s="23"/>
      <c r="OWX581" s="23"/>
      <c r="OWY581" s="23"/>
      <c r="OWZ581" s="23"/>
      <c r="OXA581" s="23"/>
      <c r="OXB581" s="23"/>
      <c r="OXC581" s="23"/>
      <c r="OXD581" s="23"/>
      <c r="OXE581" s="23"/>
      <c r="OXF581" s="23"/>
      <c r="OXG581" s="23"/>
      <c r="OXH581" s="23"/>
      <c r="OXI581" s="23"/>
      <c r="OXJ581" s="23"/>
      <c r="OXK581" s="23"/>
      <c r="OXL581" s="23"/>
      <c r="OXM581" s="23"/>
      <c r="OXN581" s="23"/>
      <c r="OXO581" s="23"/>
      <c r="OXP581" s="23"/>
      <c r="OXQ581" s="23"/>
      <c r="OXR581" s="23"/>
      <c r="OXS581" s="23"/>
      <c r="OXT581" s="23"/>
      <c r="OXU581" s="23"/>
      <c r="OXV581" s="23"/>
      <c r="OXW581" s="23"/>
      <c r="OXX581" s="23"/>
      <c r="OXY581" s="23"/>
      <c r="OXZ581" s="23"/>
      <c r="OYA581" s="23"/>
      <c r="OYB581" s="23"/>
      <c r="OYC581" s="23"/>
      <c r="OYD581" s="23"/>
      <c r="OYE581" s="23"/>
      <c r="OYF581" s="23"/>
      <c r="OYG581" s="23"/>
      <c r="OYH581" s="23"/>
      <c r="OYI581" s="23"/>
      <c r="OYJ581" s="23"/>
      <c r="OYK581" s="23"/>
      <c r="OYL581" s="23"/>
      <c r="OYM581" s="23"/>
      <c r="OYN581" s="23"/>
      <c r="OYO581" s="23"/>
      <c r="OYP581" s="23"/>
      <c r="OYQ581" s="23"/>
      <c r="OYR581" s="23"/>
      <c r="OYS581" s="23"/>
      <c r="OYT581" s="23"/>
      <c r="OYU581" s="23"/>
      <c r="OYV581" s="23"/>
      <c r="OYW581" s="23"/>
      <c r="OYX581" s="23"/>
      <c r="OYY581" s="23"/>
      <c r="OYZ581" s="23"/>
      <c r="OZA581" s="23"/>
      <c r="OZB581" s="23"/>
      <c r="OZC581" s="23"/>
      <c r="OZD581" s="23"/>
      <c r="OZE581" s="23"/>
      <c r="OZF581" s="23"/>
      <c r="OZG581" s="23"/>
      <c r="OZH581" s="23"/>
      <c r="OZI581" s="23"/>
      <c r="OZJ581" s="23"/>
      <c r="OZK581" s="23"/>
      <c r="OZL581" s="23"/>
      <c r="OZM581" s="23"/>
      <c r="OZN581" s="23"/>
      <c r="OZO581" s="23"/>
      <c r="OZP581" s="23"/>
      <c r="OZQ581" s="23"/>
      <c r="OZR581" s="23"/>
      <c r="OZS581" s="23"/>
      <c r="OZT581" s="23"/>
      <c r="OZU581" s="23"/>
      <c r="OZV581" s="23"/>
      <c r="OZW581" s="23"/>
      <c r="OZX581" s="23"/>
      <c r="OZY581" s="23"/>
      <c r="OZZ581" s="23"/>
      <c r="PAA581" s="23"/>
      <c r="PAB581" s="23"/>
      <c r="PAC581" s="23"/>
      <c r="PAD581" s="23"/>
      <c r="PAE581" s="23"/>
      <c r="PAF581" s="23"/>
      <c r="PAG581" s="23"/>
      <c r="PAH581" s="23"/>
      <c r="PAI581" s="23"/>
      <c r="PAJ581" s="23"/>
      <c r="PAK581" s="23"/>
      <c r="PAL581" s="23"/>
      <c r="PAM581" s="23"/>
      <c r="PAN581" s="23"/>
      <c r="PAO581" s="23"/>
      <c r="PAP581" s="23"/>
      <c r="PAQ581" s="23"/>
      <c r="PAR581" s="23"/>
      <c r="PAS581" s="23"/>
      <c r="PAT581" s="23"/>
      <c r="PAU581" s="23"/>
      <c r="PAV581" s="23"/>
      <c r="PAW581" s="23"/>
      <c r="PAX581" s="23"/>
      <c r="PAY581" s="23"/>
      <c r="PAZ581" s="23"/>
      <c r="PBA581" s="23"/>
      <c r="PBB581" s="23"/>
      <c r="PBC581" s="23"/>
      <c r="PBD581" s="23"/>
      <c r="PBE581" s="23"/>
      <c r="PBF581" s="23"/>
      <c r="PBG581" s="23"/>
      <c r="PBH581" s="23"/>
      <c r="PBI581" s="23"/>
      <c r="PBJ581" s="23"/>
      <c r="PBK581" s="23"/>
      <c r="PBL581" s="23"/>
      <c r="PBM581" s="23"/>
      <c r="PBN581" s="23"/>
      <c r="PBO581" s="23"/>
      <c r="PBP581" s="23"/>
      <c r="PBQ581" s="23"/>
      <c r="PBR581" s="23"/>
      <c r="PBS581" s="23"/>
      <c r="PBT581" s="23"/>
      <c r="PBU581" s="23"/>
      <c r="PBV581" s="23"/>
      <c r="PBW581" s="23"/>
      <c r="PBX581" s="23"/>
      <c r="PBY581" s="23"/>
      <c r="PBZ581" s="23"/>
      <c r="PCA581" s="23"/>
      <c r="PCB581" s="23"/>
      <c r="PCC581" s="23"/>
      <c r="PCD581" s="23"/>
      <c r="PCE581" s="23"/>
      <c r="PCF581" s="23"/>
      <c r="PCG581" s="23"/>
      <c r="PCH581" s="23"/>
      <c r="PCI581" s="23"/>
      <c r="PCJ581" s="23"/>
      <c r="PCK581" s="23"/>
      <c r="PCL581" s="23"/>
      <c r="PCM581" s="23"/>
      <c r="PCN581" s="23"/>
      <c r="PCO581" s="23"/>
      <c r="PCP581" s="23"/>
      <c r="PCQ581" s="23"/>
      <c r="PCR581" s="23"/>
      <c r="PCS581" s="23"/>
      <c r="PCT581" s="23"/>
      <c r="PCU581" s="23"/>
      <c r="PCV581" s="23"/>
      <c r="PCW581" s="23"/>
      <c r="PCX581" s="23"/>
      <c r="PCY581" s="23"/>
      <c r="PCZ581" s="23"/>
      <c r="PDA581" s="23"/>
      <c r="PDB581" s="23"/>
      <c r="PDC581" s="23"/>
      <c r="PDD581" s="23"/>
      <c r="PDE581" s="23"/>
      <c r="PDF581" s="23"/>
      <c r="PDG581" s="23"/>
      <c r="PDH581" s="23"/>
      <c r="PDI581" s="23"/>
      <c r="PDJ581" s="23"/>
      <c r="PDK581" s="23"/>
      <c r="PDL581" s="23"/>
      <c r="PDM581" s="23"/>
      <c r="PDN581" s="23"/>
      <c r="PDO581" s="23"/>
      <c r="PDP581" s="23"/>
      <c r="PDQ581" s="23"/>
      <c r="PDR581" s="23"/>
      <c r="PDS581" s="23"/>
      <c r="PDT581" s="23"/>
      <c r="PDU581" s="23"/>
      <c r="PDV581" s="23"/>
      <c r="PDW581" s="23"/>
      <c r="PDX581" s="23"/>
      <c r="PDY581" s="23"/>
      <c r="PDZ581" s="23"/>
      <c r="PEA581" s="23"/>
      <c r="PEB581" s="23"/>
      <c r="PEC581" s="23"/>
      <c r="PED581" s="23"/>
      <c r="PEE581" s="23"/>
      <c r="PEF581" s="23"/>
      <c r="PEG581" s="23"/>
      <c r="PEH581" s="23"/>
      <c r="PEI581" s="23"/>
      <c r="PEJ581" s="23"/>
      <c r="PEK581" s="23"/>
      <c r="PEL581" s="23"/>
      <c r="PEM581" s="23"/>
      <c r="PEN581" s="23"/>
      <c r="PEO581" s="23"/>
      <c r="PEP581" s="23"/>
      <c r="PEQ581" s="23"/>
      <c r="PER581" s="23"/>
      <c r="PES581" s="23"/>
      <c r="PET581" s="23"/>
      <c r="PEU581" s="23"/>
      <c r="PEV581" s="23"/>
      <c r="PEW581" s="23"/>
      <c r="PEX581" s="23"/>
      <c r="PEY581" s="23"/>
      <c r="PEZ581" s="23"/>
      <c r="PFA581" s="23"/>
      <c r="PFB581" s="23"/>
      <c r="PFC581" s="23"/>
      <c r="PFD581" s="23"/>
      <c r="PFE581" s="23"/>
      <c r="PFF581" s="23"/>
      <c r="PFG581" s="23"/>
      <c r="PFH581" s="23"/>
      <c r="PFI581" s="23"/>
      <c r="PFJ581" s="23"/>
      <c r="PFK581" s="23"/>
      <c r="PFL581" s="23"/>
      <c r="PFM581" s="23"/>
      <c r="PFN581" s="23"/>
      <c r="PFO581" s="23"/>
      <c r="PFP581" s="23"/>
      <c r="PFQ581" s="23"/>
      <c r="PFR581" s="23"/>
      <c r="PFS581" s="23"/>
      <c r="PFT581" s="23"/>
      <c r="PFU581" s="23"/>
      <c r="PFV581" s="23"/>
      <c r="PFW581" s="23"/>
      <c r="PFX581" s="23"/>
      <c r="PFY581" s="23"/>
      <c r="PFZ581" s="23"/>
      <c r="PGA581" s="23"/>
      <c r="PGB581" s="23"/>
      <c r="PGC581" s="23"/>
      <c r="PGD581" s="23"/>
      <c r="PGE581" s="23"/>
      <c r="PGF581" s="23"/>
      <c r="PGG581" s="23"/>
      <c r="PGH581" s="23"/>
      <c r="PGI581" s="23"/>
      <c r="PGJ581" s="23"/>
      <c r="PGK581" s="23"/>
      <c r="PGL581" s="23"/>
      <c r="PGM581" s="23"/>
      <c r="PGN581" s="23"/>
      <c r="PGO581" s="23"/>
      <c r="PGP581" s="23"/>
      <c r="PGQ581" s="23"/>
      <c r="PGR581" s="23"/>
      <c r="PGS581" s="23"/>
      <c r="PGT581" s="23"/>
      <c r="PGU581" s="23"/>
      <c r="PGV581" s="23"/>
      <c r="PGW581" s="23"/>
      <c r="PGX581" s="23"/>
      <c r="PGY581" s="23"/>
      <c r="PGZ581" s="23"/>
      <c r="PHA581" s="23"/>
      <c r="PHB581" s="23"/>
      <c r="PHC581" s="23"/>
      <c r="PHD581" s="23"/>
      <c r="PHE581" s="23"/>
      <c r="PHF581" s="23"/>
      <c r="PHG581" s="23"/>
      <c r="PHH581" s="23"/>
      <c r="PHI581" s="23"/>
      <c r="PHJ581" s="23"/>
      <c r="PHK581" s="23"/>
      <c r="PHL581" s="23"/>
      <c r="PHM581" s="23"/>
      <c r="PHN581" s="23"/>
      <c r="PHO581" s="23"/>
      <c r="PHP581" s="23"/>
      <c r="PHQ581" s="23"/>
      <c r="PHR581" s="23"/>
      <c r="PHS581" s="23"/>
      <c r="PHT581" s="23"/>
      <c r="PHU581" s="23"/>
      <c r="PHV581" s="23"/>
      <c r="PHW581" s="23"/>
      <c r="PHX581" s="23"/>
      <c r="PHY581" s="23"/>
      <c r="PHZ581" s="23"/>
      <c r="PIA581" s="23"/>
      <c r="PIB581" s="23"/>
      <c r="PIC581" s="23"/>
      <c r="PID581" s="23"/>
      <c r="PIE581" s="23"/>
      <c r="PIF581" s="23"/>
      <c r="PIG581" s="23"/>
      <c r="PIH581" s="23"/>
      <c r="PII581" s="23"/>
      <c r="PIJ581" s="23"/>
      <c r="PIK581" s="23"/>
      <c r="PIL581" s="23"/>
      <c r="PIM581" s="23"/>
      <c r="PIN581" s="23"/>
      <c r="PIO581" s="23"/>
      <c r="PIP581" s="23"/>
      <c r="PIQ581" s="23"/>
      <c r="PIR581" s="23"/>
      <c r="PIS581" s="23"/>
      <c r="PIT581" s="23"/>
      <c r="PIU581" s="23"/>
      <c r="PIV581" s="23"/>
      <c r="PIW581" s="23"/>
      <c r="PIX581" s="23"/>
      <c r="PIY581" s="23"/>
      <c r="PIZ581" s="23"/>
      <c r="PJA581" s="23"/>
      <c r="PJB581" s="23"/>
      <c r="PJC581" s="23"/>
      <c r="PJD581" s="23"/>
      <c r="PJE581" s="23"/>
      <c r="PJF581" s="23"/>
      <c r="PJG581" s="23"/>
      <c r="PJH581" s="23"/>
      <c r="PJI581" s="23"/>
      <c r="PJJ581" s="23"/>
      <c r="PJK581" s="23"/>
      <c r="PJL581" s="23"/>
      <c r="PJM581" s="23"/>
      <c r="PJN581" s="23"/>
      <c r="PJO581" s="23"/>
      <c r="PJP581" s="23"/>
      <c r="PJQ581" s="23"/>
      <c r="PJR581" s="23"/>
      <c r="PJS581" s="23"/>
      <c r="PJT581" s="23"/>
      <c r="PJU581" s="23"/>
      <c r="PJV581" s="23"/>
      <c r="PJW581" s="23"/>
      <c r="PJX581" s="23"/>
      <c r="PJY581" s="23"/>
      <c r="PJZ581" s="23"/>
      <c r="PKA581" s="23"/>
      <c r="PKB581" s="23"/>
      <c r="PKC581" s="23"/>
      <c r="PKD581" s="23"/>
      <c r="PKE581" s="23"/>
      <c r="PKF581" s="23"/>
      <c r="PKG581" s="23"/>
      <c r="PKH581" s="23"/>
      <c r="PKI581" s="23"/>
      <c r="PKJ581" s="23"/>
      <c r="PKK581" s="23"/>
      <c r="PKL581" s="23"/>
      <c r="PKM581" s="23"/>
      <c r="PKN581" s="23"/>
      <c r="PKO581" s="23"/>
      <c r="PKP581" s="23"/>
      <c r="PKQ581" s="23"/>
      <c r="PKR581" s="23"/>
      <c r="PKS581" s="23"/>
      <c r="PKT581" s="23"/>
      <c r="PKU581" s="23"/>
      <c r="PKV581" s="23"/>
      <c r="PKW581" s="23"/>
      <c r="PKX581" s="23"/>
      <c r="PKY581" s="23"/>
      <c r="PKZ581" s="23"/>
      <c r="PLA581" s="23"/>
      <c r="PLB581" s="23"/>
      <c r="PLC581" s="23"/>
      <c r="PLD581" s="23"/>
      <c r="PLE581" s="23"/>
      <c r="PLF581" s="23"/>
      <c r="PLG581" s="23"/>
      <c r="PLH581" s="23"/>
      <c r="PLI581" s="23"/>
      <c r="PLJ581" s="23"/>
      <c r="PLK581" s="23"/>
      <c r="PLL581" s="23"/>
      <c r="PLM581" s="23"/>
      <c r="PLN581" s="23"/>
      <c r="PLO581" s="23"/>
      <c r="PLP581" s="23"/>
      <c r="PLQ581" s="23"/>
      <c r="PLR581" s="23"/>
      <c r="PLS581" s="23"/>
      <c r="PLT581" s="23"/>
      <c r="PLU581" s="23"/>
      <c r="PLV581" s="23"/>
      <c r="PLW581" s="23"/>
      <c r="PLX581" s="23"/>
      <c r="PLY581" s="23"/>
      <c r="PLZ581" s="23"/>
      <c r="PMA581" s="23"/>
      <c r="PMB581" s="23"/>
      <c r="PMC581" s="23"/>
      <c r="PMD581" s="23"/>
      <c r="PME581" s="23"/>
      <c r="PMF581" s="23"/>
      <c r="PMG581" s="23"/>
      <c r="PMH581" s="23"/>
      <c r="PMI581" s="23"/>
      <c r="PMJ581" s="23"/>
      <c r="PMK581" s="23"/>
      <c r="PML581" s="23"/>
      <c r="PMM581" s="23"/>
      <c r="PMN581" s="23"/>
      <c r="PMO581" s="23"/>
      <c r="PMP581" s="23"/>
      <c r="PMQ581" s="23"/>
      <c r="PMR581" s="23"/>
      <c r="PMS581" s="23"/>
      <c r="PMT581" s="23"/>
      <c r="PMU581" s="23"/>
      <c r="PMV581" s="23"/>
      <c r="PMW581" s="23"/>
      <c r="PMX581" s="23"/>
      <c r="PMY581" s="23"/>
      <c r="PMZ581" s="23"/>
      <c r="PNA581" s="23"/>
      <c r="PNB581" s="23"/>
      <c r="PNC581" s="23"/>
      <c r="PND581" s="23"/>
      <c r="PNE581" s="23"/>
      <c r="PNF581" s="23"/>
      <c r="PNG581" s="23"/>
      <c r="PNH581" s="23"/>
      <c r="PNI581" s="23"/>
      <c r="PNJ581" s="23"/>
      <c r="PNK581" s="23"/>
      <c r="PNL581" s="23"/>
      <c r="PNM581" s="23"/>
      <c r="PNN581" s="23"/>
      <c r="PNO581" s="23"/>
      <c r="PNP581" s="23"/>
      <c r="PNQ581" s="23"/>
      <c r="PNR581" s="23"/>
      <c r="PNS581" s="23"/>
      <c r="PNT581" s="23"/>
      <c r="PNU581" s="23"/>
      <c r="PNV581" s="23"/>
      <c r="PNW581" s="23"/>
      <c r="PNX581" s="23"/>
      <c r="PNY581" s="23"/>
      <c r="PNZ581" s="23"/>
      <c r="POA581" s="23"/>
      <c r="POB581" s="23"/>
      <c r="POC581" s="23"/>
      <c r="POD581" s="23"/>
      <c r="POE581" s="23"/>
      <c r="POF581" s="23"/>
      <c r="POG581" s="23"/>
      <c r="POH581" s="23"/>
      <c r="POI581" s="23"/>
      <c r="POJ581" s="23"/>
      <c r="POK581" s="23"/>
      <c r="POL581" s="23"/>
      <c r="POM581" s="23"/>
      <c r="PON581" s="23"/>
      <c r="POO581" s="23"/>
      <c r="POP581" s="23"/>
      <c r="POQ581" s="23"/>
      <c r="POR581" s="23"/>
      <c r="POS581" s="23"/>
      <c r="POT581" s="23"/>
      <c r="POU581" s="23"/>
      <c r="POV581" s="23"/>
      <c r="POW581" s="23"/>
      <c r="POX581" s="23"/>
      <c r="POY581" s="23"/>
      <c r="POZ581" s="23"/>
      <c r="PPA581" s="23"/>
      <c r="PPB581" s="23"/>
      <c r="PPC581" s="23"/>
      <c r="PPD581" s="23"/>
      <c r="PPE581" s="23"/>
      <c r="PPF581" s="23"/>
      <c r="PPG581" s="23"/>
      <c r="PPH581" s="23"/>
      <c r="PPI581" s="23"/>
      <c r="PPJ581" s="23"/>
      <c r="PPK581" s="23"/>
      <c r="PPL581" s="23"/>
      <c r="PPM581" s="23"/>
      <c r="PPN581" s="23"/>
      <c r="PPO581" s="23"/>
      <c r="PPP581" s="23"/>
      <c r="PPQ581" s="23"/>
      <c r="PPR581" s="23"/>
      <c r="PPS581" s="23"/>
      <c r="PPT581" s="23"/>
      <c r="PPU581" s="23"/>
      <c r="PPV581" s="23"/>
      <c r="PPW581" s="23"/>
      <c r="PPX581" s="23"/>
      <c r="PPY581" s="23"/>
      <c r="PPZ581" s="23"/>
      <c r="PQA581" s="23"/>
      <c r="PQB581" s="23"/>
      <c r="PQC581" s="23"/>
      <c r="PQD581" s="23"/>
      <c r="PQE581" s="23"/>
      <c r="PQF581" s="23"/>
      <c r="PQG581" s="23"/>
      <c r="PQH581" s="23"/>
      <c r="PQI581" s="23"/>
      <c r="PQJ581" s="23"/>
      <c r="PQK581" s="23"/>
      <c r="PQL581" s="23"/>
      <c r="PQM581" s="23"/>
      <c r="PQN581" s="23"/>
      <c r="PQO581" s="23"/>
      <c r="PQP581" s="23"/>
      <c r="PQQ581" s="23"/>
      <c r="PQR581" s="23"/>
      <c r="PQS581" s="23"/>
      <c r="PQT581" s="23"/>
      <c r="PQU581" s="23"/>
      <c r="PQV581" s="23"/>
      <c r="PQW581" s="23"/>
      <c r="PQX581" s="23"/>
      <c r="PQY581" s="23"/>
      <c r="PQZ581" s="23"/>
      <c r="PRA581" s="23"/>
      <c r="PRB581" s="23"/>
      <c r="PRC581" s="23"/>
      <c r="PRD581" s="23"/>
      <c r="PRE581" s="23"/>
      <c r="PRF581" s="23"/>
      <c r="PRG581" s="23"/>
      <c r="PRH581" s="23"/>
      <c r="PRI581" s="23"/>
      <c r="PRJ581" s="23"/>
      <c r="PRK581" s="23"/>
      <c r="PRL581" s="23"/>
      <c r="PRM581" s="23"/>
      <c r="PRN581" s="23"/>
      <c r="PRO581" s="23"/>
      <c r="PRP581" s="23"/>
      <c r="PRQ581" s="23"/>
      <c r="PRR581" s="23"/>
      <c r="PRS581" s="23"/>
      <c r="PRT581" s="23"/>
      <c r="PRU581" s="23"/>
      <c r="PRV581" s="23"/>
      <c r="PRW581" s="23"/>
      <c r="PRX581" s="23"/>
      <c r="PRY581" s="23"/>
      <c r="PRZ581" s="23"/>
      <c r="PSA581" s="23"/>
      <c r="PSB581" s="23"/>
      <c r="PSC581" s="23"/>
      <c r="PSD581" s="23"/>
      <c r="PSE581" s="23"/>
      <c r="PSF581" s="23"/>
      <c r="PSG581" s="23"/>
      <c r="PSH581" s="23"/>
      <c r="PSI581" s="23"/>
      <c r="PSJ581" s="23"/>
      <c r="PSK581" s="23"/>
      <c r="PSL581" s="23"/>
      <c r="PSM581" s="23"/>
      <c r="PSN581" s="23"/>
      <c r="PSO581" s="23"/>
      <c r="PSP581" s="23"/>
      <c r="PSQ581" s="23"/>
      <c r="PSR581" s="23"/>
      <c r="PSS581" s="23"/>
      <c r="PST581" s="23"/>
      <c r="PSU581" s="23"/>
      <c r="PSV581" s="23"/>
      <c r="PSW581" s="23"/>
      <c r="PSX581" s="23"/>
      <c r="PSY581" s="23"/>
      <c r="PSZ581" s="23"/>
      <c r="PTA581" s="23"/>
      <c r="PTB581" s="23"/>
      <c r="PTC581" s="23"/>
      <c r="PTD581" s="23"/>
      <c r="PTE581" s="23"/>
      <c r="PTF581" s="23"/>
      <c r="PTG581" s="23"/>
      <c r="PTH581" s="23"/>
      <c r="PTI581" s="23"/>
      <c r="PTJ581" s="23"/>
      <c r="PTK581" s="23"/>
      <c r="PTL581" s="23"/>
      <c r="PTM581" s="23"/>
      <c r="PTN581" s="23"/>
      <c r="PTO581" s="23"/>
      <c r="PTP581" s="23"/>
      <c r="PTQ581" s="23"/>
      <c r="PTR581" s="23"/>
      <c r="PTS581" s="23"/>
      <c r="PTT581" s="23"/>
      <c r="PTU581" s="23"/>
      <c r="PTV581" s="23"/>
      <c r="PTW581" s="23"/>
      <c r="PTX581" s="23"/>
      <c r="PTY581" s="23"/>
      <c r="PTZ581" s="23"/>
      <c r="PUA581" s="23"/>
      <c r="PUB581" s="23"/>
      <c r="PUC581" s="23"/>
      <c r="PUD581" s="23"/>
      <c r="PUE581" s="23"/>
      <c r="PUF581" s="23"/>
      <c r="PUG581" s="23"/>
      <c r="PUH581" s="23"/>
      <c r="PUI581" s="23"/>
      <c r="PUJ581" s="23"/>
      <c r="PUK581" s="23"/>
      <c r="PUL581" s="23"/>
      <c r="PUM581" s="23"/>
      <c r="PUN581" s="23"/>
      <c r="PUO581" s="23"/>
      <c r="PUP581" s="23"/>
      <c r="PUQ581" s="23"/>
      <c r="PUR581" s="23"/>
      <c r="PUS581" s="23"/>
      <c r="PUT581" s="23"/>
      <c r="PUU581" s="23"/>
      <c r="PUV581" s="23"/>
      <c r="PUW581" s="23"/>
      <c r="PUX581" s="23"/>
      <c r="PUY581" s="23"/>
      <c r="PUZ581" s="23"/>
      <c r="PVA581" s="23"/>
      <c r="PVB581" s="23"/>
      <c r="PVC581" s="23"/>
      <c r="PVD581" s="23"/>
      <c r="PVE581" s="23"/>
      <c r="PVF581" s="23"/>
      <c r="PVG581" s="23"/>
      <c r="PVH581" s="23"/>
      <c r="PVI581" s="23"/>
      <c r="PVJ581" s="23"/>
      <c r="PVK581" s="23"/>
      <c r="PVL581" s="23"/>
      <c r="PVM581" s="23"/>
      <c r="PVN581" s="23"/>
      <c r="PVO581" s="23"/>
      <c r="PVP581" s="23"/>
      <c r="PVQ581" s="23"/>
      <c r="PVR581" s="23"/>
      <c r="PVS581" s="23"/>
      <c r="PVT581" s="23"/>
      <c r="PVU581" s="23"/>
      <c r="PVV581" s="23"/>
      <c r="PVW581" s="23"/>
      <c r="PVX581" s="23"/>
      <c r="PVY581" s="23"/>
      <c r="PVZ581" s="23"/>
      <c r="PWA581" s="23"/>
      <c r="PWB581" s="23"/>
      <c r="PWC581" s="23"/>
      <c r="PWD581" s="23"/>
      <c r="PWE581" s="23"/>
      <c r="PWF581" s="23"/>
      <c r="PWG581" s="23"/>
      <c r="PWH581" s="23"/>
      <c r="PWI581" s="23"/>
      <c r="PWJ581" s="23"/>
      <c r="PWK581" s="23"/>
      <c r="PWL581" s="23"/>
      <c r="PWM581" s="23"/>
      <c r="PWN581" s="23"/>
      <c r="PWO581" s="23"/>
      <c r="PWP581" s="23"/>
      <c r="PWQ581" s="23"/>
      <c r="PWR581" s="23"/>
      <c r="PWS581" s="23"/>
      <c r="PWT581" s="23"/>
      <c r="PWU581" s="23"/>
      <c r="PWV581" s="23"/>
      <c r="PWW581" s="23"/>
      <c r="PWX581" s="23"/>
      <c r="PWY581" s="23"/>
      <c r="PWZ581" s="23"/>
      <c r="PXA581" s="23"/>
      <c r="PXB581" s="23"/>
      <c r="PXC581" s="23"/>
      <c r="PXD581" s="23"/>
      <c r="PXE581" s="23"/>
      <c r="PXF581" s="23"/>
      <c r="PXG581" s="23"/>
      <c r="PXH581" s="23"/>
      <c r="PXI581" s="23"/>
      <c r="PXJ581" s="23"/>
      <c r="PXK581" s="23"/>
      <c r="PXL581" s="23"/>
      <c r="PXM581" s="23"/>
      <c r="PXN581" s="23"/>
      <c r="PXO581" s="23"/>
      <c r="PXP581" s="23"/>
      <c r="PXQ581" s="23"/>
      <c r="PXR581" s="23"/>
      <c r="PXS581" s="23"/>
      <c r="PXT581" s="23"/>
      <c r="PXU581" s="23"/>
      <c r="PXV581" s="23"/>
      <c r="PXW581" s="23"/>
      <c r="PXX581" s="23"/>
      <c r="PXY581" s="23"/>
      <c r="PXZ581" s="23"/>
      <c r="PYA581" s="23"/>
      <c r="PYB581" s="23"/>
      <c r="PYC581" s="23"/>
      <c r="PYD581" s="23"/>
      <c r="PYE581" s="23"/>
      <c r="PYF581" s="23"/>
      <c r="PYG581" s="23"/>
      <c r="PYH581" s="23"/>
      <c r="PYI581" s="23"/>
      <c r="PYJ581" s="23"/>
      <c r="PYK581" s="23"/>
      <c r="PYL581" s="23"/>
      <c r="PYM581" s="23"/>
      <c r="PYN581" s="23"/>
      <c r="PYO581" s="23"/>
      <c r="PYP581" s="23"/>
      <c r="PYQ581" s="23"/>
      <c r="PYR581" s="23"/>
      <c r="PYS581" s="23"/>
      <c r="PYT581" s="23"/>
      <c r="PYU581" s="23"/>
      <c r="PYV581" s="23"/>
      <c r="PYW581" s="23"/>
      <c r="PYX581" s="23"/>
      <c r="PYY581" s="23"/>
      <c r="PYZ581" s="23"/>
      <c r="PZA581" s="23"/>
      <c r="PZB581" s="23"/>
      <c r="PZC581" s="23"/>
      <c r="PZD581" s="23"/>
      <c r="PZE581" s="23"/>
      <c r="PZF581" s="23"/>
      <c r="PZG581" s="23"/>
      <c r="PZH581" s="23"/>
      <c r="PZI581" s="23"/>
      <c r="PZJ581" s="23"/>
      <c r="PZK581" s="23"/>
      <c r="PZL581" s="23"/>
      <c r="PZM581" s="23"/>
      <c r="PZN581" s="23"/>
      <c r="PZO581" s="23"/>
      <c r="PZP581" s="23"/>
      <c r="PZQ581" s="23"/>
      <c r="PZR581" s="23"/>
      <c r="PZS581" s="23"/>
      <c r="PZT581" s="23"/>
      <c r="PZU581" s="23"/>
      <c r="PZV581" s="23"/>
      <c r="PZW581" s="23"/>
      <c r="PZX581" s="23"/>
      <c r="PZY581" s="23"/>
      <c r="PZZ581" s="23"/>
      <c r="QAA581" s="23"/>
      <c r="QAB581" s="23"/>
      <c r="QAC581" s="23"/>
      <c r="QAD581" s="23"/>
      <c r="QAE581" s="23"/>
      <c r="QAF581" s="23"/>
      <c r="QAG581" s="23"/>
      <c r="QAH581" s="23"/>
      <c r="QAI581" s="23"/>
      <c r="QAJ581" s="23"/>
      <c r="QAK581" s="23"/>
      <c r="QAL581" s="23"/>
      <c r="QAM581" s="23"/>
      <c r="QAN581" s="23"/>
      <c r="QAO581" s="23"/>
      <c r="QAP581" s="23"/>
      <c r="QAQ581" s="23"/>
      <c r="QAR581" s="23"/>
      <c r="QAS581" s="23"/>
      <c r="QAT581" s="23"/>
      <c r="QAU581" s="23"/>
      <c r="QAV581" s="23"/>
      <c r="QAW581" s="23"/>
      <c r="QAX581" s="23"/>
      <c r="QAY581" s="23"/>
      <c r="QAZ581" s="23"/>
      <c r="QBA581" s="23"/>
      <c r="QBB581" s="23"/>
      <c r="QBC581" s="23"/>
      <c r="QBD581" s="23"/>
      <c r="QBE581" s="23"/>
      <c r="QBF581" s="23"/>
      <c r="QBG581" s="23"/>
      <c r="QBH581" s="23"/>
      <c r="QBI581" s="23"/>
      <c r="QBJ581" s="23"/>
      <c r="QBK581" s="23"/>
      <c r="QBL581" s="23"/>
      <c r="QBM581" s="23"/>
      <c r="QBN581" s="23"/>
      <c r="QBO581" s="23"/>
      <c r="QBP581" s="23"/>
      <c r="QBQ581" s="23"/>
      <c r="QBR581" s="23"/>
      <c r="QBS581" s="23"/>
      <c r="QBT581" s="23"/>
      <c r="QBU581" s="23"/>
      <c r="QBV581" s="23"/>
      <c r="QBW581" s="23"/>
      <c r="QBX581" s="23"/>
      <c r="QBY581" s="23"/>
      <c r="QBZ581" s="23"/>
      <c r="QCA581" s="23"/>
      <c r="QCB581" s="23"/>
      <c r="QCC581" s="23"/>
      <c r="QCD581" s="23"/>
      <c r="QCE581" s="23"/>
      <c r="QCF581" s="23"/>
      <c r="QCG581" s="23"/>
      <c r="QCH581" s="23"/>
      <c r="QCI581" s="23"/>
      <c r="QCJ581" s="23"/>
      <c r="QCK581" s="23"/>
      <c r="QCL581" s="23"/>
      <c r="QCM581" s="23"/>
      <c r="QCN581" s="23"/>
      <c r="QCO581" s="23"/>
      <c r="QCP581" s="23"/>
      <c r="QCQ581" s="23"/>
      <c r="QCR581" s="23"/>
      <c r="QCS581" s="23"/>
      <c r="QCT581" s="23"/>
      <c r="QCU581" s="23"/>
      <c r="QCV581" s="23"/>
      <c r="QCW581" s="23"/>
      <c r="QCX581" s="23"/>
      <c r="QCY581" s="23"/>
      <c r="QCZ581" s="23"/>
      <c r="QDA581" s="23"/>
      <c r="QDB581" s="23"/>
      <c r="QDC581" s="23"/>
      <c r="QDD581" s="23"/>
      <c r="QDE581" s="23"/>
      <c r="QDF581" s="23"/>
      <c r="QDG581" s="23"/>
      <c r="QDH581" s="23"/>
      <c r="QDI581" s="23"/>
      <c r="QDJ581" s="23"/>
      <c r="QDK581" s="23"/>
      <c r="QDL581" s="23"/>
      <c r="QDM581" s="23"/>
      <c r="QDN581" s="23"/>
      <c r="QDO581" s="23"/>
      <c r="QDP581" s="23"/>
      <c r="QDQ581" s="23"/>
      <c r="QDR581" s="23"/>
      <c r="QDS581" s="23"/>
      <c r="QDT581" s="23"/>
      <c r="QDU581" s="23"/>
      <c r="QDV581" s="23"/>
      <c r="QDW581" s="23"/>
      <c r="QDX581" s="23"/>
      <c r="QDY581" s="23"/>
      <c r="QDZ581" s="23"/>
      <c r="QEA581" s="23"/>
      <c r="QEB581" s="23"/>
      <c r="QEC581" s="23"/>
      <c r="QED581" s="23"/>
      <c r="QEE581" s="23"/>
      <c r="QEF581" s="23"/>
      <c r="QEG581" s="23"/>
      <c r="QEH581" s="23"/>
      <c r="QEI581" s="23"/>
      <c r="QEJ581" s="23"/>
      <c r="QEK581" s="23"/>
      <c r="QEL581" s="23"/>
      <c r="QEM581" s="23"/>
      <c r="QEN581" s="23"/>
      <c r="QEO581" s="23"/>
      <c r="QEP581" s="23"/>
      <c r="QEQ581" s="23"/>
      <c r="QER581" s="23"/>
      <c r="QES581" s="23"/>
      <c r="QET581" s="23"/>
      <c r="QEU581" s="23"/>
      <c r="QEV581" s="23"/>
      <c r="QEW581" s="23"/>
      <c r="QEX581" s="23"/>
      <c r="QEY581" s="23"/>
      <c r="QEZ581" s="23"/>
      <c r="QFA581" s="23"/>
      <c r="QFB581" s="23"/>
      <c r="QFC581" s="23"/>
      <c r="QFD581" s="23"/>
      <c r="QFE581" s="23"/>
      <c r="QFF581" s="23"/>
      <c r="QFG581" s="23"/>
      <c r="QFH581" s="23"/>
      <c r="QFI581" s="23"/>
      <c r="QFJ581" s="23"/>
      <c r="QFK581" s="23"/>
      <c r="QFL581" s="23"/>
      <c r="QFM581" s="23"/>
      <c r="QFN581" s="23"/>
      <c r="QFO581" s="23"/>
      <c r="QFP581" s="23"/>
      <c r="QFQ581" s="23"/>
      <c r="QFR581" s="23"/>
      <c r="QFS581" s="23"/>
      <c r="QFT581" s="23"/>
      <c r="QFU581" s="23"/>
      <c r="QFV581" s="23"/>
      <c r="QFW581" s="23"/>
      <c r="QFX581" s="23"/>
      <c r="QFY581" s="23"/>
      <c r="QFZ581" s="23"/>
      <c r="QGA581" s="23"/>
      <c r="QGB581" s="23"/>
      <c r="QGC581" s="23"/>
      <c r="QGD581" s="23"/>
      <c r="QGE581" s="23"/>
      <c r="QGF581" s="23"/>
      <c r="QGG581" s="23"/>
      <c r="QGH581" s="23"/>
      <c r="QGI581" s="23"/>
      <c r="QGJ581" s="23"/>
      <c r="QGK581" s="23"/>
      <c r="QGL581" s="23"/>
      <c r="QGM581" s="23"/>
      <c r="QGN581" s="23"/>
      <c r="QGO581" s="23"/>
      <c r="QGP581" s="23"/>
      <c r="QGQ581" s="23"/>
      <c r="QGR581" s="23"/>
      <c r="QGS581" s="23"/>
      <c r="QGT581" s="23"/>
      <c r="QGU581" s="23"/>
      <c r="QGV581" s="23"/>
      <c r="QGW581" s="23"/>
      <c r="QGX581" s="23"/>
      <c r="QGY581" s="23"/>
      <c r="QGZ581" s="23"/>
      <c r="QHA581" s="23"/>
      <c r="QHB581" s="23"/>
      <c r="QHC581" s="23"/>
      <c r="QHD581" s="23"/>
      <c r="QHE581" s="23"/>
      <c r="QHF581" s="23"/>
      <c r="QHG581" s="23"/>
      <c r="QHH581" s="23"/>
      <c r="QHI581" s="23"/>
      <c r="QHJ581" s="23"/>
      <c r="QHK581" s="23"/>
      <c r="QHL581" s="23"/>
      <c r="QHM581" s="23"/>
      <c r="QHN581" s="23"/>
      <c r="QHO581" s="23"/>
      <c r="QHP581" s="23"/>
      <c r="QHQ581" s="23"/>
      <c r="QHR581" s="23"/>
      <c r="QHS581" s="23"/>
      <c r="QHT581" s="23"/>
      <c r="QHU581" s="23"/>
      <c r="QHV581" s="23"/>
      <c r="QHW581" s="23"/>
      <c r="QHX581" s="23"/>
      <c r="QHY581" s="23"/>
      <c r="QHZ581" s="23"/>
      <c r="QIA581" s="23"/>
      <c r="QIB581" s="23"/>
      <c r="QIC581" s="23"/>
      <c r="QID581" s="23"/>
      <c r="QIE581" s="23"/>
      <c r="QIF581" s="23"/>
      <c r="QIG581" s="23"/>
      <c r="QIH581" s="23"/>
      <c r="QII581" s="23"/>
      <c r="QIJ581" s="23"/>
      <c r="QIK581" s="23"/>
      <c r="QIL581" s="23"/>
      <c r="QIM581" s="23"/>
      <c r="QIN581" s="23"/>
      <c r="QIO581" s="23"/>
      <c r="QIP581" s="23"/>
      <c r="QIQ581" s="23"/>
      <c r="QIR581" s="23"/>
      <c r="QIS581" s="23"/>
      <c r="QIT581" s="23"/>
      <c r="QIU581" s="23"/>
      <c r="QIV581" s="23"/>
      <c r="QIW581" s="23"/>
      <c r="QIX581" s="23"/>
      <c r="QIY581" s="23"/>
      <c r="QIZ581" s="23"/>
      <c r="QJA581" s="23"/>
      <c r="QJB581" s="23"/>
      <c r="QJC581" s="23"/>
      <c r="QJD581" s="23"/>
      <c r="QJE581" s="23"/>
      <c r="QJF581" s="23"/>
      <c r="QJG581" s="23"/>
      <c r="QJH581" s="23"/>
      <c r="QJI581" s="23"/>
      <c r="QJJ581" s="23"/>
      <c r="QJK581" s="23"/>
      <c r="QJL581" s="23"/>
      <c r="QJM581" s="23"/>
      <c r="QJN581" s="23"/>
      <c r="QJO581" s="23"/>
      <c r="QJP581" s="23"/>
      <c r="QJQ581" s="23"/>
      <c r="QJR581" s="23"/>
      <c r="QJS581" s="23"/>
      <c r="QJT581" s="23"/>
      <c r="QJU581" s="23"/>
      <c r="QJV581" s="23"/>
      <c r="QJW581" s="23"/>
      <c r="QJX581" s="23"/>
      <c r="QJY581" s="23"/>
      <c r="QJZ581" s="23"/>
      <c r="QKA581" s="23"/>
      <c r="QKB581" s="23"/>
      <c r="QKC581" s="23"/>
      <c r="QKD581" s="23"/>
      <c r="QKE581" s="23"/>
      <c r="QKF581" s="23"/>
      <c r="QKG581" s="23"/>
      <c r="QKH581" s="23"/>
      <c r="QKI581" s="23"/>
      <c r="QKJ581" s="23"/>
      <c r="QKK581" s="23"/>
      <c r="QKL581" s="23"/>
      <c r="QKM581" s="23"/>
      <c r="QKN581" s="23"/>
      <c r="QKO581" s="23"/>
      <c r="QKP581" s="23"/>
      <c r="QKQ581" s="23"/>
      <c r="QKR581" s="23"/>
      <c r="QKS581" s="23"/>
      <c r="QKT581" s="23"/>
      <c r="QKU581" s="23"/>
      <c r="QKV581" s="23"/>
      <c r="QKW581" s="23"/>
      <c r="QKX581" s="23"/>
      <c r="QKY581" s="23"/>
      <c r="QKZ581" s="23"/>
      <c r="QLA581" s="23"/>
      <c r="QLB581" s="23"/>
      <c r="QLC581" s="23"/>
      <c r="QLD581" s="23"/>
      <c r="QLE581" s="23"/>
      <c r="QLF581" s="23"/>
      <c r="QLG581" s="23"/>
      <c r="QLH581" s="23"/>
      <c r="QLI581" s="23"/>
      <c r="QLJ581" s="23"/>
      <c r="QLK581" s="23"/>
      <c r="QLL581" s="23"/>
      <c r="QLM581" s="23"/>
      <c r="QLN581" s="23"/>
      <c r="QLO581" s="23"/>
      <c r="QLP581" s="23"/>
      <c r="QLQ581" s="23"/>
      <c r="QLR581" s="23"/>
      <c r="QLS581" s="23"/>
      <c r="QLT581" s="23"/>
      <c r="QLU581" s="23"/>
      <c r="QLV581" s="23"/>
      <c r="QLW581" s="23"/>
      <c r="QLX581" s="23"/>
      <c r="QLY581" s="23"/>
      <c r="QLZ581" s="23"/>
      <c r="QMA581" s="23"/>
      <c r="QMB581" s="23"/>
      <c r="QMC581" s="23"/>
      <c r="QMD581" s="23"/>
      <c r="QME581" s="23"/>
      <c r="QMF581" s="23"/>
      <c r="QMG581" s="23"/>
      <c r="QMH581" s="23"/>
      <c r="QMI581" s="23"/>
      <c r="QMJ581" s="23"/>
      <c r="QMK581" s="23"/>
      <c r="QML581" s="23"/>
      <c r="QMM581" s="23"/>
      <c r="QMN581" s="23"/>
      <c r="QMO581" s="23"/>
      <c r="QMP581" s="23"/>
      <c r="QMQ581" s="23"/>
      <c r="QMR581" s="23"/>
      <c r="QMS581" s="23"/>
      <c r="QMT581" s="23"/>
      <c r="QMU581" s="23"/>
      <c r="QMV581" s="23"/>
      <c r="QMW581" s="23"/>
      <c r="QMX581" s="23"/>
      <c r="QMY581" s="23"/>
      <c r="QMZ581" s="23"/>
      <c r="QNA581" s="23"/>
      <c r="QNB581" s="23"/>
      <c r="QNC581" s="23"/>
      <c r="QND581" s="23"/>
      <c r="QNE581" s="23"/>
      <c r="QNF581" s="23"/>
      <c r="QNG581" s="23"/>
      <c r="QNH581" s="23"/>
      <c r="QNI581" s="23"/>
      <c r="QNJ581" s="23"/>
      <c r="QNK581" s="23"/>
      <c r="QNL581" s="23"/>
      <c r="QNM581" s="23"/>
      <c r="QNN581" s="23"/>
      <c r="QNO581" s="23"/>
      <c r="QNP581" s="23"/>
      <c r="QNQ581" s="23"/>
      <c r="QNR581" s="23"/>
      <c r="QNS581" s="23"/>
      <c r="QNT581" s="23"/>
      <c r="QNU581" s="23"/>
      <c r="QNV581" s="23"/>
      <c r="QNW581" s="23"/>
      <c r="QNX581" s="23"/>
      <c r="QNY581" s="23"/>
      <c r="QNZ581" s="23"/>
      <c r="QOA581" s="23"/>
      <c r="QOB581" s="23"/>
      <c r="QOC581" s="23"/>
      <c r="QOD581" s="23"/>
      <c r="QOE581" s="23"/>
      <c r="QOF581" s="23"/>
      <c r="QOG581" s="23"/>
      <c r="QOH581" s="23"/>
      <c r="QOI581" s="23"/>
      <c r="QOJ581" s="23"/>
      <c r="QOK581" s="23"/>
      <c r="QOL581" s="23"/>
      <c r="QOM581" s="23"/>
      <c r="QON581" s="23"/>
      <c r="QOO581" s="23"/>
      <c r="QOP581" s="23"/>
      <c r="QOQ581" s="23"/>
      <c r="QOR581" s="23"/>
      <c r="QOS581" s="23"/>
      <c r="QOT581" s="23"/>
      <c r="QOU581" s="23"/>
      <c r="QOV581" s="23"/>
      <c r="QOW581" s="23"/>
      <c r="QOX581" s="23"/>
      <c r="QOY581" s="23"/>
      <c r="QOZ581" s="23"/>
      <c r="QPA581" s="23"/>
      <c r="QPB581" s="23"/>
      <c r="QPC581" s="23"/>
      <c r="QPD581" s="23"/>
      <c r="QPE581" s="23"/>
      <c r="QPF581" s="23"/>
      <c r="QPG581" s="23"/>
      <c r="QPH581" s="23"/>
      <c r="QPI581" s="23"/>
      <c r="QPJ581" s="23"/>
      <c r="QPK581" s="23"/>
      <c r="QPL581" s="23"/>
      <c r="QPM581" s="23"/>
      <c r="QPN581" s="23"/>
      <c r="QPO581" s="23"/>
      <c r="QPP581" s="23"/>
      <c r="QPQ581" s="23"/>
      <c r="QPR581" s="23"/>
      <c r="QPS581" s="23"/>
      <c r="QPT581" s="23"/>
      <c r="QPU581" s="23"/>
      <c r="QPV581" s="23"/>
      <c r="QPW581" s="23"/>
      <c r="QPX581" s="23"/>
      <c r="QPY581" s="23"/>
      <c r="QPZ581" s="23"/>
      <c r="QQA581" s="23"/>
      <c r="QQB581" s="23"/>
      <c r="QQC581" s="23"/>
      <c r="QQD581" s="23"/>
      <c r="QQE581" s="23"/>
      <c r="QQF581" s="23"/>
      <c r="QQG581" s="23"/>
      <c r="QQH581" s="23"/>
      <c r="QQI581" s="23"/>
      <c r="QQJ581" s="23"/>
      <c r="QQK581" s="23"/>
      <c r="QQL581" s="23"/>
      <c r="QQM581" s="23"/>
      <c r="QQN581" s="23"/>
      <c r="QQO581" s="23"/>
      <c r="QQP581" s="23"/>
      <c r="QQQ581" s="23"/>
      <c r="QQR581" s="23"/>
      <c r="QQS581" s="23"/>
      <c r="QQT581" s="23"/>
      <c r="QQU581" s="23"/>
      <c r="QQV581" s="23"/>
      <c r="QQW581" s="23"/>
      <c r="QQX581" s="23"/>
      <c r="QQY581" s="23"/>
      <c r="QQZ581" s="23"/>
      <c r="QRA581" s="23"/>
      <c r="QRB581" s="23"/>
      <c r="QRC581" s="23"/>
      <c r="QRD581" s="23"/>
      <c r="QRE581" s="23"/>
      <c r="QRF581" s="23"/>
      <c r="QRG581" s="23"/>
      <c r="QRH581" s="23"/>
      <c r="QRI581" s="23"/>
      <c r="QRJ581" s="23"/>
      <c r="QRK581" s="23"/>
      <c r="QRL581" s="23"/>
      <c r="QRM581" s="23"/>
      <c r="QRN581" s="23"/>
      <c r="QRO581" s="23"/>
      <c r="QRP581" s="23"/>
      <c r="QRQ581" s="23"/>
      <c r="QRR581" s="23"/>
      <c r="QRS581" s="23"/>
      <c r="QRT581" s="23"/>
      <c r="QRU581" s="23"/>
      <c r="QRV581" s="23"/>
      <c r="QRW581" s="23"/>
      <c r="QRX581" s="23"/>
      <c r="QRY581" s="23"/>
      <c r="QRZ581" s="23"/>
      <c r="QSA581" s="23"/>
      <c r="QSB581" s="23"/>
      <c r="QSC581" s="23"/>
      <c r="QSD581" s="23"/>
      <c r="QSE581" s="23"/>
      <c r="QSF581" s="23"/>
      <c r="QSG581" s="23"/>
      <c r="QSH581" s="23"/>
      <c r="QSI581" s="23"/>
      <c r="QSJ581" s="23"/>
      <c r="QSK581" s="23"/>
      <c r="QSL581" s="23"/>
      <c r="QSM581" s="23"/>
      <c r="QSN581" s="23"/>
      <c r="QSO581" s="23"/>
      <c r="QSP581" s="23"/>
      <c r="QSQ581" s="23"/>
      <c r="QSR581" s="23"/>
      <c r="QSS581" s="23"/>
      <c r="QST581" s="23"/>
      <c r="QSU581" s="23"/>
      <c r="QSV581" s="23"/>
      <c r="QSW581" s="23"/>
      <c r="QSX581" s="23"/>
      <c r="QSY581" s="23"/>
      <c r="QSZ581" s="23"/>
      <c r="QTA581" s="23"/>
      <c r="QTB581" s="23"/>
      <c r="QTC581" s="23"/>
      <c r="QTD581" s="23"/>
      <c r="QTE581" s="23"/>
      <c r="QTF581" s="23"/>
      <c r="QTG581" s="23"/>
      <c r="QTH581" s="23"/>
      <c r="QTI581" s="23"/>
      <c r="QTJ581" s="23"/>
      <c r="QTK581" s="23"/>
      <c r="QTL581" s="23"/>
      <c r="QTM581" s="23"/>
      <c r="QTN581" s="23"/>
      <c r="QTO581" s="23"/>
      <c r="QTP581" s="23"/>
      <c r="QTQ581" s="23"/>
      <c r="QTR581" s="23"/>
      <c r="QTS581" s="23"/>
      <c r="QTT581" s="23"/>
      <c r="QTU581" s="23"/>
      <c r="QTV581" s="23"/>
      <c r="QTW581" s="23"/>
      <c r="QTX581" s="23"/>
      <c r="QTY581" s="23"/>
      <c r="QTZ581" s="23"/>
      <c r="QUA581" s="23"/>
      <c r="QUB581" s="23"/>
      <c r="QUC581" s="23"/>
      <c r="QUD581" s="23"/>
      <c r="QUE581" s="23"/>
      <c r="QUF581" s="23"/>
      <c r="QUG581" s="23"/>
      <c r="QUH581" s="23"/>
      <c r="QUI581" s="23"/>
      <c r="QUJ581" s="23"/>
      <c r="QUK581" s="23"/>
      <c r="QUL581" s="23"/>
      <c r="QUM581" s="23"/>
      <c r="QUN581" s="23"/>
      <c r="QUO581" s="23"/>
      <c r="QUP581" s="23"/>
      <c r="QUQ581" s="23"/>
      <c r="QUR581" s="23"/>
      <c r="QUS581" s="23"/>
      <c r="QUT581" s="23"/>
      <c r="QUU581" s="23"/>
      <c r="QUV581" s="23"/>
      <c r="QUW581" s="23"/>
      <c r="QUX581" s="23"/>
      <c r="QUY581" s="23"/>
      <c r="QUZ581" s="23"/>
      <c r="QVA581" s="23"/>
      <c r="QVB581" s="23"/>
      <c r="QVC581" s="23"/>
      <c r="QVD581" s="23"/>
      <c r="QVE581" s="23"/>
      <c r="QVF581" s="23"/>
      <c r="QVG581" s="23"/>
      <c r="QVH581" s="23"/>
      <c r="QVI581" s="23"/>
      <c r="QVJ581" s="23"/>
      <c r="QVK581" s="23"/>
      <c r="QVL581" s="23"/>
      <c r="QVM581" s="23"/>
      <c r="QVN581" s="23"/>
      <c r="QVO581" s="23"/>
      <c r="QVP581" s="23"/>
      <c r="QVQ581" s="23"/>
      <c r="QVR581" s="23"/>
      <c r="QVS581" s="23"/>
      <c r="QVT581" s="23"/>
      <c r="QVU581" s="23"/>
      <c r="QVV581" s="23"/>
      <c r="QVW581" s="23"/>
      <c r="QVX581" s="23"/>
      <c r="QVY581" s="23"/>
      <c r="QVZ581" s="23"/>
      <c r="QWA581" s="23"/>
      <c r="QWB581" s="23"/>
      <c r="QWC581" s="23"/>
      <c r="QWD581" s="23"/>
      <c r="QWE581" s="23"/>
      <c r="QWF581" s="23"/>
      <c r="QWG581" s="23"/>
      <c r="QWH581" s="23"/>
      <c r="QWI581" s="23"/>
      <c r="QWJ581" s="23"/>
      <c r="QWK581" s="23"/>
      <c r="QWL581" s="23"/>
      <c r="QWM581" s="23"/>
      <c r="QWN581" s="23"/>
      <c r="QWO581" s="23"/>
      <c r="QWP581" s="23"/>
      <c r="QWQ581" s="23"/>
      <c r="QWR581" s="23"/>
      <c r="QWS581" s="23"/>
      <c r="QWT581" s="23"/>
      <c r="QWU581" s="23"/>
      <c r="QWV581" s="23"/>
      <c r="QWW581" s="23"/>
      <c r="QWX581" s="23"/>
      <c r="QWY581" s="23"/>
      <c r="QWZ581" s="23"/>
      <c r="QXA581" s="23"/>
      <c r="QXB581" s="23"/>
      <c r="QXC581" s="23"/>
      <c r="QXD581" s="23"/>
      <c r="QXE581" s="23"/>
      <c r="QXF581" s="23"/>
      <c r="QXG581" s="23"/>
      <c r="QXH581" s="23"/>
      <c r="QXI581" s="23"/>
      <c r="QXJ581" s="23"/>
      <c r="QXK581" s="23"/>
      <c r="QXL581" s="23"/>
      <c r="QXM581" s="23"/>
      <c r="QXN581" s="23"/>
      <c r="QXO581" s="23"/>
      <c r="QXP581" s="23"/>
      <c r="QXQ581" s="23"/>
      <c r="QXR581" s="23"/>
      <c r="QXS581" s="23"/>
      <c r="QXT581" s="23"/>
      <c r="QXU581" s="23"/>
      <c r="QXV581" s="23"/>
      <c r="QXW581" s="23"/>
      <c r="QXX581" s="23"/>
      <c r="QXY581" s="23"/>
      <c r="QXZ581" s="23"/>
      <c r="QYA581" s="23"/>
      <c r="QYB581" s="23"/>
      <c r="QYC581" s="23"/>
      <c r="QYD581" s="23"/>
      <c r="QYE581" s="23"/>
      <c r="QYF581" s="23"/>
      <c r="QYG581" s="23"/>
      <c r="QYH581" s="23"/>
      <c r="QYI581" s="23"/>
      <c r="QYJ581" s="23"/>
      <c r="QYK581" s="23"/>
      <c r="QYL581" s="23"/>
      <c r="QYM581" s="23"/>
      <c r="QYN581" s="23"/>
      <c r="QYO581" s="23"/>
      <c r="QYP581" s="23"/>
      <c r="QYQ581" s="23"/>
      <c r="QYR581" s="23"/>
      <c r="QYS581" s="23"/>
      <c r="QYT581" s="23"/>
      <c r="QYU581" s="23"/>
      <c r="QYV581" s="23"/>
      <c r="QYW581" s="23"/>
      <c r="QYX581" s="23"/>
      <c r="QYY581" s="23"/>
      <c r="QYZ581" s="23"/>
      <c r="QZA581" s="23"/>
      <c r="QZB581" s="23"/>
      <c r="QZC581" s="23"/>
      <c r="QZD581" s="23"/>
      <c r="QZE581" s="23"/>
      <c r="QZF581" s="23"/>
      <c r="QZG581" s="23"/>
      <c r="QZH581" s="23"/>
      <c r="QZI581" s="23"/>
      <c r="QZJ581" s="23"/>
      <c r="QZK581" s="23"/>
      <c r="QZL581" s="23"/>
      <c r="QZM581" s="23"/>
      <c r="QZN581" s="23"/>
      <c r="QZO581" s="23"/>
      <c r="QZP581" s="23"/>
      <c r="QZQ581" s="23"/>
      <c r="QZR581" s="23"/>
      <c r="QZS581" s="23"/>
      <c r="QZT581" s="23"/>
      <c r="QZU581" s="23"/>
      <c r="QZV581" s="23"/>
      <c r="QZW581" s="23"/>
      <c r="QZX581" s="23"/>
      <c r="QZY581" s="23"/>
      <c r="QZZ581" s="23"/>
      <c r="RAA581" s="23"/>
      <c r="RAB581" s="23"/>
      <c r="RAC581" s="23"/>
      <c r="RAD581" s="23"/>
      <c r="RAE581" s="23"/>
      <c r="RAF581" s="23"/>
      <c r="RAG581" s="23"/>
      <c r="RAH581" s="23"/>
      <c r="RAI581" s="23"/>
      <c r="RAJ581" s="23"/>
      <c r="RAK581" s="23"/>
      <c r="RAL581" s="23"/>
      <c r="RAM581" s="23"/>
      <c r="RAN581" s="23"/>
      <c r="RAO581" s="23"/>
      <c r="RAP581" s="23"/>
      <c r="RAQ581" s="23"/>
      <c r="RAR581" s="23"/>
      <c r="RAS581" s="23"/>
      <c r="RAT581" s="23"/>
      <c r="RAU581" s="23"/>
      <c r="RAV581" s="23"/>
      <c r="RAW581" s="23"/>
      <c r="RAX581" s="23"/>
      <c r="RAY581" s="23"/>
      <c r="RAZ581" s="23"/>
      <c r="RBA581" s="23"/>
      <c r="RBB581" s="23"/>
      <c r="RBC581" s="23"/>
      <c r="RBD581" s="23"/>
      <c r="RBE581" s="23"/>
      <c r="RBF581" s="23"/>
      <c r="RBG581" s="23"/>
      <c r="RBH581" s="23"/>
      <c r="RBI581" s="23"/>
      <c r="RBJ581" s="23"/>
      <c r="RBK581" s="23"/>
      <c r="RBL581" s="23"/>
      <c r="RBM581" s="23"/>
      <c r="RBN581" s="23"/>
      <c r="RBO581" s="23"/>
      <c r="RBP581" s="23"/>
      <c r="RBQ581" s="23"/>
      <c r="RBR581" s="23"/>
      <c r="RBS581" s="23"/>
      <c r="RBT581" s="23"/>
      <c r="RBU581" s="23"/>
      <c r="RBV581" s="23"/>
      <c r="RBW581" s="23"/>
      <c r="RBX581" s="23"/>
      <c r="RBY581" s="23"/>
      <c r="RBZ581" s="23"/>
      <c r="RCA581" s="23"/>
      <c r="RCB581" s="23"/>
      <c r="RCC581" s="23"/>
      <c r="RCD581" s="23"/>
      <c r="RCE581" s="23"/>
      <c r="RCF581" s="23"/>
      <c r="RCG581" s="23"/>
      <c r="RCH581" s="23"/>
      <c r="RCI581" s="23"/>
      <c r="RCJ581" s="23"/>
      <c r="RCK581" s="23"/>
      <c r="RCL581" s="23"/>
      <c r="RCM581" s="23"/>
      <c r="RCN581" s="23"/>
      <c r="RCO581" s="23"/>
      <c r="RCP581" s="23"/>
      <c r="RCQ581" s="23"/>
      <c r="RCR581" s="23"/>
      <c r="RCS581" s="23"/>
      <c r="RCT581" s="23"/>
      <c r="RCU581" s="23"/>
      <c r="RCV581" s="23"/>
      <c r="RCW581" s="23"/>
      <c r="RCX581" s="23"/>
      <c r="RCY581" s="23"/>
      <c r="RCZ581" s="23"/>
      <c r="RDA581" s="23"/>
      <c r="RDB581" s="23"/>
      <c r="RDC581" s="23"/>
      <c r="RDD581" s="23"/>
      <c r="RDE581" s="23"/>
      <c r="RDF581" s="23"/>
      <c r="RDG581" s="23"/>
      <c r="RDH581" s="23"/>
      <c r="RDI581" s="23"/>
      <c r="RDJ581" s="23"/>
      <c r="RDK581" s="23"/>
      <c r="RDL581" s="23"/>
      <c r="RDM581" s="23"/>
      <c r="RDN581" s="23"/>
      <c r="RDO581" s="23"/>
      <c r="RDP581" s="23"/>
      <c r="RDQ581" s="23"/>
      <c r="RDR581" s="23"/>
      <c r="RDS581" s="23"/>
      <c r="RDT581" s="23"/>
      <c r="RDU581" s="23"/>
      <c r="RDV581" s="23"/>
      <c r="RDW581" s="23"/>
      <c r="RDX581" s="23"/>
      <c r="RDY581" s="23"/>
      <c r="RDZ581" s="23"/>
      <c r="REA581" s="23"/>
      <c r="REB581" s="23"/>
      <c r="REC581" s="23"/>
      <c r="RED581" s="23"/>
      <c r="REE581" s="23"/>
      <c r="REF581" s="23"/>
      <c r="REG581" s="23"/>
      <c r="REH581" s="23"/>
      <c r="REI581" s="23"/>
      <c r="REJ581" s="23"/>
      <c r="REK581" s="23"/>
      <c r="REL581" s="23"/>
      <c r="REM581" s="23"/>
      <c r="REN581" s="23"/>
      <c r="REO581" s="23"/>
      <c r="REP581" s="23"/>
      <c r="REQ581" s="23"/>
      <c r="RER581" s="23"/>
      <c r="RES581" s="23"/>
      <c r="RET581" s="23"/>
      <c r="REU581" s="23"/>
      <c r="REV581" s="23"/>
      <c r="REW581" s="23"/>
      <c r="REX581" s="23"/>
      <c r="REY581" s="23"/>
      <c r="REZ581" s="23"/>
      <c r="RFA581" s="23"/>
      <c r="RFB581" s="23"/>
      <c r="RFC581" s="23"/>
      <c r="RFD581" s="23"/>
      <c r="RFE581" s="23"/>
      <c r="RFF581" s="23"/>
      <c r="RFG581" s="23"/>
      <c r="RFH581" s="23"/>
      <c r="RFI581" s="23"/>
      <c r="RFJ581" s="23"/>
      <c r="RFK581" s="23"/>
      <c r="RFL581" s="23"/>
      <c r="RFM581" s="23"/>
      <c r="RFN581" s="23"/>
      <c r="RFO581" s="23"/>
      <c r="RFP581" s="23"/>
      <c r="RFQ581" s="23"/>
      <c r="RFR581" s="23"/>
      <c r="RFS581" s="23"/>
      <c r="RFT581" s="23"/>
      <c r="RFU581" s="23"/>
      <c r="RFV581" s="23"/>
      <c r="RFW581" s="23"/>
      <c r="RFX581" s="23"/>
      <c r="RFY581" s="23"/>
      <c r="RFZ581" s="23"/>
      <c r="RGA581" s="23"/>
      <c r="RGB581" s="23"/>
      <c r="RGC581" s="23"/>
      <c r="RGD581" s="23"/>
      <c r="RGE581" s="23"/>
      <c r="RGF581" s="23"/>
      <c r="RGG581" s="23"/>
      <c r="RGH581" s="23"/>
      <c r="RGI581" s="23"/>
      <c r="RGJ581" s="23"/>
      <c r="RGK581" s="23"/>
      <c r="RGL581" s="23"/>
      <c r="RGM581" s="23"/>
      <c r="RGN581" s="23"/>
      <c r="RGO581" s="23"/>
      <c r="RGP581" s="23"/>
      <c r="RGQ581" s="23"/>
      <c r="RGR581" s="23"/>
      <c r="RGS581" s="23"/>
      <c r="RGT581" s="23"/>
      <c r="RGU581" s="23"/>
      <c r="RGV581" s="23"/>
      <c r="RGW581" s="23"/>
      <c r="RGX581" s="23"/>
      <c r="RGY581" s="23"/>
      <c r="RGZ581" s="23"/>
      <c r="RHA581" s="23"/>
      <c r="RHB581" s="23"/>
      <c r="RHC581" s="23"/>
      <c r="RHD581" s="23"/>
      <c r="RHE581" s="23"/>
      <c r="RHF581" s="23"/>
      <c r="RHG581" s="23"/>
      <c r="RHH581" s="23"/>
      <c r="RHI581" s="23"/>
      <c r="RHJ581" s="23"/>
      <c r="RHK581" s="23"/>
      <c r="RHL581" s="23"/>
      <c r="RHM581" s="23"/>
      <c r="RHN581" s="23"/>
      <c r="RHO581" s="23"/>
      <c r="RHP581" s="23"/>
      <c r="RHQ581" s="23"/>
      <c r="RHR581" s="23"/>
      <c r="RHS581" s="23"/>
      <c r="RHT581" s="23"/>
      <c r="RHU581" s="23"/>
      <c r="RHV581" s="23"/>
      <c r="RHW581" s="23"/>
      <c r="RHX581" s="23"/>
      <c r="RHY581" s="23"/>
      <c r="RHZ581" s="23"/>
      <c r="RIA581" s="23"/>
      <c r="RIB581" s="23"/>
      <c r="RIC581" s="23"/>
      <c r="RID581" s="23"/>
      <c r="RIE581" s="23"/>
      <c r="RIF581" s="23"/>
      <c r="RIG581" s="23"/>
      <c r="RIH581" s="23"/>
      <c r="RII581" s="23"/>
      <c r="RIJ581" s="23"/>
      <c r="RIK581" s="23"/>
      <c r="RIL581" s="23"/>
      <c r="RIM581" s="23"/>
      <c r="RIN581" s="23"/>
      <c r="RIO581" s="23"/>
      <c r="RIP581" s="23"/>
      <c r="RIQ581" s="23"/>
      <c r="RIR581" s="23"/>
      <c r="RIS581" s="23"/>
      <c r="RIT581" s="23"/>
      <c r="RIU581" s="23"/>
      <c r="RIV581" s="23"/>
      <c r="RIW581" s="23"/>
      <c r="RIX581" s="23"/>
      <c r="RIY581" s="23"/>
      <c r="RIZ581" s="23"/>
      <c r="RJA581" s="23"/>
      <c r="RJB581" s="23"/>
      <c r="RJC581" s="23"/>
      <c r="RJD581" s="23"/>
      <c r="RJE581" s="23"/>
      <c r="RJF581" s="23"/>
      <c r="RJG581" s="23"/>
      <c r="RJH581" s="23"/>
      <c r="RJI581" s="23"/>
      <c r="RJJ581" s="23"/>
      <c r="RJK581" s="23"/>
      <c r="RJL581" s="23"/>
      <c r="RJM581" s="23"/>
      <c r="RJN581" s="23"/>
      <c r="RJO581" s="23"/>
      <c r="RJP581" s="23"/>
      <c r="RJQ581" s="23"/>
      <c r="RJR581" s="23"/>
      <c r="RJS581" s="23"/>
      <c r="RJT581" s="23"/>
      <c r="RJU581" s="23"/>
      <c r="RJV581" s="23"/>
      <c r="RJW581" s="23"/>
      <c r="RJX581" s="23"/>
      <c r="RJY581" s="23"/>
      <c r="RJZ581" s="23"/>
      <c r="RKA581" s="23"/>
      <c r="RKB581" s="23"/>
      <c r="RKC581" s="23"/>
      <c r="RKD581" s="23"/>
      <c r="RKE581" s="23"/>
      <c r="RKF581" s="23"/>
      <c r="RKG581" s="23"/>
      <c r="RKH581" s="23"/>
      <c r="RKI581" s="23"/>
      <c r="RKJ581" s="23"/>
      <c r="RKK581" s="23"/>
      <c r="RKL581" s="23"/>
      <c r="RKM581" s="23"/>
      <c r="RKN581" s="23"/>
      <c r="RKO581" s="23"/>
      <c r="RKP581" s="23"/>
      <c r="RKQ581" s="23"/>
      <c r="RKR581" s="23"/>
      <c r="RKS581" s="23"/>
      <c r="RKT581" s="23"/>
      <c r="RKU581" s="23"/>
      <c r="RKV581" s="23"/>
      <c r="RKW581" s="23"/>
      <c r="RKX581" s="23"/>
      <c r="RKY581" s="23"/>
      <c r="RKZ581" s="23"/>
      <c r="RLA581" s="23"/>
      <c r="RLB581" s="23"/>
      <c r="RLC581" s="23"/>
      <c r="RLD581" s="23"/>
      <c r="RLE581" s="23"/>
      <c r="RLF581" s="23"/>
      <c r="RLG581" s="23"/>
      <c r="RLH581" s="23"/>
      <c r="RLI581" s="23"/>
      <c r="RLJ581" s="23"/>
      <c r="RLK581" s="23"/>
      <c r="RLL581" s="23"/>
      <c r="RLM581" s="23"/>
      <c r="RLN581" s="23"/>
      <c r="RLO581" s="23"/>
      <c r="RLP581" s="23"/>
      <c r="RLQ581" s="23"/>
      <c r="RLR581" s="23"/>
      <c r="RLS581" s="23"/>
      <c r="RLT581" s="23"/>
      <c r="RLU581" s="23"/>
      <c r="RLV581" s="23"/>
      <c r="RLW581" s="23"/>
      <c r="RLX581" s="23"/>
      <c r="RLY581" s="23"/>
      <c r="RLZ581" s="23"/>
      <c r="RMA581" s="23"/>
      <c r="RMB581" s="23"/>
      <c r="RMC581" s="23"/>
      <c r="RMD581" s="23"/>
      <c r="RME581" s="23"/>
      <c r="RMF581" s="23"/>
      <c r="RMG581" s="23"/>
      <c r="RMH581" s="23"/>
      <c r="RMI581" s="23"/>
      <c r="RMJ581" s="23"/>
      <c r="RMK581" s="23"/>
      <c r="RML581" s="23"/>
      <c r="RMM581" s="23"/>
      <c r="RMN581" s="23"/>
      <c r="RMO581" s="23"/>
      <c r="RMP581" s="23"/>
      <c r="RMQ581" s="23"/>
      <c r="RMR581" s="23"/>
      <c r="RMS581" s="23"/>
      <c r="RMT581" s="23"/>
      <c r="RMU581" s="23"/>
      <c r="RMV581" s="23"/>
      <c r="RMW581" s="23"/>
      <c r="RMX581" s="23"/>
      <c r="RMY581" s="23"/>
      <c r="RMZ581" s="23"/>
      <c r="RNA581" s="23"/>
      <c r="RNB581" s="23"/>
      <c r="RNC581" s="23"/>
      <c r="RND581" s="23"/>
      <c r="RNE581" s="23"/>
      <c r="RNF581" s="23"/>
      <c r="RNG581" s="23"/>
      <c r="RNH581" s="23"/>
      <c r="RNI581" s="23"/>
      <c r="RNJ581" s="23"/>
      <c r="RNK581" s="23"/>
      <c r="RNL581" s="23"/>
      <c r="RNM581" s="23"/>
      <c r="RNN581" s="23"/>
      <c r="RNO581" s="23"/>
      <c r="RNP581" s="23"/>
      <c r="RNQ581" s="23"/>
      <c r="RNR581" s="23"/>
      <c r="RNS581" s="23"/>
      <c r="RNT581" s="23"/>
      <c r="RNU581" s="23"/>
      <c r="RNV581" s="23"/>
      <c r="RNW581" s="23"/>
      <c r="RNX581" s="23"/>
      <c r="RNY581" s="23"/>
      <c r="RNZ581" s="23"/>
      <c r="ROA581" s="23"/>
      <c r="ROB581" s="23"/>
      <c r="ROC581" s="23"/>
      <c r="ROD581" s="23"/>
      <c r="ROE581" s="23"/>
      <c r="ROF581" s="23"/>
      <c r="ROG581" s="23"/>
      <c r="ROH581" s="23"/>
      <c r="ROI581" s="23"/>
      <c r="ROJ581" s="23"/>
      <c r="ROK581" s="23"/>
      <c r="ROL581" s="23"/>
      <c r="ROM581" s="23"/>
      <c r="RON581" s="23"/>
      <c r="ROO581" s="23"/>
      <c r="ROP581" s="23"/>
      <c r="ROQ581" s="23"/>
      <c r="ROR581" s="23"/>
      <c r="ROS581" s="23"/>
      <c r="ROT581" s="23"/>
      <c r="ROU581" s="23"/>
      <c r="ROV581" s="23"/>
      <c r="ROW581" s="23"/>
      <c r="ROX581" s="23"/>
      <c r="ROY581" s="23"/>
      <c r="ROZ581" s="23"/>
      <c r="RPA581" s="23"/>
      <c r="RPB581" s="23"/>
      <c r="RPC581" s="23"/>
      <c r="RPD581" s="23"/>
      <c r="RPE581" s="23"/>
      <c r="RPF581" s="23"/>
      <c r="RPG581" s="23"/>
      <c r="RPH581" s="23"/>
      <c r="RPI581" s="23"/>
      <c r="RPJ581" s="23"/>
      <c r="RPK581" s="23"/>
      <c r="RPL581" s="23"/>
      <c r="RPM581" s="23"/>
      <c r="RPN581" s="23"/>
      <c r="RPO581" s="23"/>
      <c r="RPP581" s="23"/>
      <c r="RPQ581" s="23"/>
      <c r="RPR581" s="23"/>
      <c r="RPS581" s="23"/>
      <c r="RPT581" s="23"/>
      <c r="RPU581" s="23"/>
      <c r="RPV581" s="23"/>
      <c r="RPW581" s="23"/>
      <c r="RPX581" s="23"/>
      <c r="RPY581" s="23"/>
      <c r="RPZ581" s="23"/>
      <c r="RQA581" s="23"/>
      <c r="RQB581" s="23"/>
      <c r="RQC581" s="23"/>
      <c r="RQD581" s="23"/>
      <c r="RQE581" s="23"/>
      <c r="RQF581" s="23"/>
      <c r="RQG581" s="23"/>
      <c r="RQH581" s="23"/>
      <c r="RQI581" s="23"/>
      <c r="RQJ581" s="23"/>
      <c r="RQK581" s="23"/>
      <c r="RQL581" s="23"/>
      <c r="RQM581" s="23"/>
      <c r="RQN581" s="23"/>
      <c r="RQO581" s="23"/>
      <c r="RQP581" s="23"/>
      <c r="RQQ581" s="23"/>
      <c r="RQR581" s="23"/>
      <c r="RQS581" s="23"/>
      <c r="RQT581" s="23"/>
      <c r="RQU581" s="23"/>
      <c r="RQV581" s="23"/>
      <c r="RQW581" s="23"/>
      <c r="RQX581" s="23"/>
      <c r="RQY581" s="23"/>
      <c r="RQZ581" s="23"/>
      <c r="RRA581" s="23"/>
      <c r="RRB581" s="23"/>
      <c r="RRC581" s="23"/>
      <c r="RRD581" s="23"/>
      <c r="RRE581" s="23"/>
      <c r="RRF581" s="23"/>
      <c r="RRG581" s="23"/>
      <c r="RRH581" s="23"/>
      <c r="RRI581" s="23"/>
      <c r="RRJ581" s="23"/>
      <c r="RRK581" s="23"/>
      <c r="RRL581" s="23"/>
      <c r="RRM581" s="23"/>
      <c r="RRN581" s="23"/>
      <c r="RRO581" s="23"/>
      <c r="RRP581" s="23"/>
      <c r="RRQ581" s="23"/>
      <c r="RRR581" s="23"/>
      <c r="RRS581" s="23"/>
      <c r="RRT581" s="23"/>
      <c r="RRU581" s="23"/>
      <c r="RRV581" s="23"/>
      <c r="RRW581" s="23"/>
      <c r="RRX581" s="23"/>
      <c r="RRY581" s="23"/>
      <c r="RRZ581" s="23"/>
      <c r="RSA581" s="23"/>
      <c r="RSB581" s="23"/>
      <c r="RSC581" s="23"/>
      <c r="RSD581" s="23"/>
      <c r="RSE581" s="23"/>
      <c r="RSF581" s="23"/>
      <c r="RSG581" s="23"/>
      <c r="RSH581" s="23"/>
      <c r="RSI581" s="23"/>
      <c r="RSJ581" s="23"/>
      <c r="RSK581" s="23"/>
      <c r="RSL581" s="23"/>
      <c r="RSM581" s="23"/>
      <c r="RSN581" s="23"/>
      <c r="RSO581" s="23"/>
      <c r="RSP581" s="23"/>
      <c r="RSQ581" s="23"/>
      <c r="RSR581" s="23"/>
      <c r="RSS581" s="23"/>
      <c r="RST581" s="23"/>
      <c r="RSU581" s="23"/>
      <c r="RSV581" s="23"/>
      <c r="RSW581" s="23"/>
      <c r="RSX581" s="23"/>
      <c r="RSY581" s="23"/>
      <c r="RSZ581" s="23"/>
      <c r="RTA581" s="23"/>
      <c r="RTB581" s="23"/>
      <c r="RTC581" s="23"/>
      <c r="RTD581" s="23"/>
      <c r="RTE581" s="23"/>
      <c r="RTF581" s="23"/>
      <c r="RTG581" s="23"/>
      <c r="RTH581" s="23"/>
      <c r="RTI581" s="23"/>
      <c r="RTJ581" s="23"/>
      <c r="RTK581" s="23"/>
      <c r="RTL581" s="23"/>
      <c r="RTM581" s="23"/>
      <c r="RTN581" s="23"/>
      <c r="RTO581" s="23"/>
      <c r="RTP581" s="23"/>
      <c r="RTQ581" s="23"/>
      <c r="RTR581" s="23"/>
      <c r="RTS581" s="23"/>
      <c r="RTT581" s="23"/>
      <c r="RTU581" s="23"/>
      <c r="RTV581" s="23"/>
      <c r="RTW581" s="23"/>
      <c r="RTX581" s="23"/>
      <c r="RTY581" s="23"/>
      <c r="RTZ581" s="23"/>
      <c r="RUA581" s="23"/>
      <c r="RUB581" s="23"/>
      <c r="RUC581" s="23"/>
      <c r="RUD581" s="23"/>
      <c r="RUE581" s="23"/>
      <c r="RUF581" s="23"/>
      <c r="RUG581" s="23"/>
      <c r="RUH581" s="23"/>
      <c r="RUI581" s="23"/>
      <c r="RUJ581" s="23"/>
      <c r="RUK581" s="23"/>
      <c r="RUL581" s="23"/>
      <c r="RUM581" s="23"/>
      <c r="RUN581" s="23"/>
      <c r="RUO581" s="23"/>
      <c r="RUP581" s="23"/>
      <c r="RUQ581" s="23"/>
      <c r="RUR581" s="23"/>
      <c r="RUS581" s="23"/>
      <c r="RUT581" s="23"/>
      <c r="RUU581" s="23"/>
      <c r="RUV581" s="23"/>
      <c r="RUW581" s="23"/>
      <c r="RUX581" s="23"/>
      <c r="RUY581" s="23"/>
      <c r="RUZ581" s="23"/>
      <c r="RVA581" s="23"/>
      <c r="RVB581" s="23"/>
      <c r="RVC581" s="23"/>
      <c r="RVD581" s="23"/>
      <c r="RVE581" s="23"/>
      <c r="RVF581" s="23"/>
      <c r="RVG581" s="23"/>
      <c r="RVH581" s="23"/>
      <c r="RVI581" s="23"/>
      <c r="RVJ581" s="23"/>
      <c r="RVK581" s="23"/>
      <c r="RVL581" s="23"/>
      <c r="RVM581" s="23"/>
      <c r="RVN581" s="23"/>
      <c r="RVO581" s="23"/>
      <c r="RVP581" s="23"/>
      <c r="RVQ581" s="23"/>
      <c r="RVR581" s="23"/>
      <c r="RVS581" s="23"/>
      <c r="RVT581" s="23"/>
      <c r="RVU581" s="23"/>
      <c r="RVV581" s="23"/>
      <c r="RVW581" s="23"/>
      <c r="RVX581" s="23"/>
      <c r="RVY581" s="23"/>
      <c r="RVZ581" s="23"/>
      <c r="RWA581" s="23"/>
      <c r="RWB581" s="23"/>
      <c r="RWC581" s="23"/>
      <c r="RWD581" s="23"/>
      <c r="RWE581" s="23"/>
      <c r="RWF581" s="23"/>
      <c r="RWG581" s="23"/>
      <c r="RWH581" s="23"/>
      <c r="RWI581" s="23"/>
      <c r="RWJ581" s="23"/>
      <c r="RWK581" s="23"/>
      <c r="RWL581" s="23"/>
      <c r="RWM581" s="23"/>
      <c r="RWN581" s="23"/>
      <c r="RWO581" s="23"/>
      <c r="RWP581" s="23"/>
      <c r="RWQ581" s="23"/>
      <c r="RWR581" s="23"/>
      <c r="RWS581" s="23"/>
      <c r="RWT581" s="23"/>
      <c r="RWU581" s="23"/>
      <c r="RWV581" s="23"/>
      <c r="RWW581" s="23"/>
      <c r="RWX581" s="23"/>
      <c r="RWY581" s="23"/>
      <c r="RWZ581" s="23"/>
      <c r="RXA581" s="23"/>
      <c r="RXB581" s="23"/>
      <c r="RXC581" s="23"/>
      <c r="RXD581" s="23"/>
      <c r="RXE581" s="23"/>
      <c r="RXF581" s="23"/>
      <c r="RXG581" s="23"/>
      <c r="RXH581" s="23"/>
      <c r="RXI581" s="23"/>
      <c r="RXJ581" s="23"/>
      <c r="RXK581" s="23"/>
      <c r="RXL581" s="23"/>
      <c r="RXM581" s="23"/>
      <c r="RXN581" s="23"/>
      <c r="RXO581" s="23"/>
      <c r="RXP581" s="23"/>
      <c r="RXQ581" s="23"/>
      <c r="RXR581" s="23"/>
      <c r="RXS581" s="23"/>
      <c r="RXT581" s="23"/>
      <c r="RXU581" s="23"/>
      <c r="RXV581" s="23"/>
      <c r="RXW581" s="23"/>
      <c r="RXX581" s="23"/>
      <c r="RXY581" s="23"/>
      <c r="RXZ581" s="23"/>
      <c r="RYA581" s="23"/>
      <c r="RYB581" s="23"/>
      <c r="RYC581" s="23"/>
      <c r="RYD581" s="23"/>
      <c r="RYE581" s="23"/>
      <c r="RYF581" s="23"/>
      <c r="RYG581" s="23"/>
      <c r="RYH581" s="23"/>
      <c r="RYI581" s="23"/>
      <c r="RYJ581" s="23"/>
      <c r="RYK581" s="23"/>
      <c r="RYL581" s="23"/>
      <c r="RYM581" s="23"/>
      <c r="RYN581" s="23"/>
      <c r="RYO581" s="23"/>
      <c r="RYP581" s="23"/>
      <c r="RYQ581" s="23"/>
      <c r="RYR581" s="23"/>
      <c r="RYS581" s="23"/>
      <c r="RYT581" s="23"/>
      <c r="RYU581" s="23"/>
      <c r="RYV581" s="23"/>
      <c r="RYW581" s="23"/>
      <c r="RYX581" s="23"/>
      <c r="RYY581" s="23"/>
      <c r="RYZ581" s="23"/>
      <c r="RZA581" s="23"/>
      <c r="RZB581" s="23"/>
      <c r="RZC581" s="23"/>
      <c r="RZD581" s="23"/>
      <c r="RZE581" s="23"/>
      <c r="RZF581" s="23"/>
      <c r="RZG581" s="23"/>
      <c r="RZH581" s="23"/>
      <c r="RZI581" s="23"/>
      <c r="RZJ581" s="23"/>
      <c r="RZK581" s="23"/>
      <c r="RZL581" s="23"/>
      <c r="RZM581" s="23"/>
      <c r="RZN581" s="23"/>
      <c r="RZO581" s="23"/>
      <c r="RZP581" s="23"/>
      <c r="RZQ581" s="23"/>
      <c r="RZR581" s="23"/>
      <c r="RZS581" s="23"/>
      <c r="RZT581" s="23"/>
      <c r="RZU581" s="23"/>
      <c r="RZV581" s="23"/>
      <c r="RZW581" s="23"/>
      <c r="RZX581" s="23"/>
      <c r="RZY581" s="23"/>
      <c r="RZZ581" s="23"/>
      <c r="SAA581" s="23"/>
      <c r="SAB581" s="23"/>
      <c r="SAC581" s="23"/>
      <c r="SAD581" s="23"/>
      <c r="SAE581" s="23"/>
      <c r="SAF581" s="23"/>
      <c r="SAG581" s="23"/>
      <c r="SAH581" s="23"/>
      <c r="SAI581" s="23"/>
      <c r="SAJ581" s="23"/>
      <c r="SAK581" s="23"/>
      <c r="SAL581" s="23"/>
      <c r="SAM581" s="23"/>
      <c r="SAN581" s="23"/>
      <c r="SAO581" s="23"/>
      <c r="SAP581" s="23"/>
      <c r="SAQ581" s="23"/>
      <c r="SAR581" s="23"/>
      <c r="SAS581" s="23"/>
      <c r="SAT581" s="23"/>
      <c r="SAU581" s="23"/>
      <c r="SAV581" s="23"/>
      <c r="SAW581" s="23"/>
      <c r="SAX581" s="23"/>
      <c r="SAY581" s="23"/>
      <c r="SAZ581" s="23"/>
      <c r="SBA581" s="23"/>
      <c r="SBB581" s="23"/>
      <c r="SBC581" s="23"/>
      <c r="SBD581" s="23"/>
      <c r="SBE581" s="23"/>
      <c r="SBF581" s="23"/>
      <c r="SBG581" s="23"/>
      <c r="SBH581" s="23"/>
      <c r="SBI581" s="23"/>
      <c r="SBJ581" s="23"/>
      <c r="SBK581" s="23"/>
      <c r="SBL581" s="23"/>
      <c r="SBM581" s="23"/>
      <c r="SBN581" s="23"/>
      <c r="SBO581" s="23"/>
      <c r="SBP581" s="23"/>
      <c r="SBQ581" s="23"/>
      <c r="SBR581" s="23"/>
      <c r="SBS581" s="23"/>
      <c r="SBT581" s="23"/>
      <c r="SBU581" s="23"/>
      <c r="SBV581" s="23"/>
      <c r="SBW581" s="23"/>
      <c r="SBX581" s="23"/>
      <c r="SBY581" s="23"/>
      <c r="SBZ581" s="23"/>
      <c r="SCA581" s="23"/>
      <c r="SCB581" s="23"/>
      <c r="SCC581" s="23"/>
      <c r="SCD581" s="23"/>
      <c r="SCE581" s="23"/>
      <c r="SCF581" s="23"/>
      <c r="SCG581" s="23"/>
      <c r="SCH581" s="23"/>
      <c r="SCI581" s="23"/>
      <c r="SCJ581" s="23"/>
      <c r="SCK581" s="23"/>
      <c r="SCL581" s="23"/>
      <c r="SCM581" s="23"/>
      <c r="SCN581" s="23"/>
      <c r="SCO581" s="23"/>
      <c r="SCP581" s="23"/>
      <c r="SCQ581" s="23"/>
      <c r="SCR581" s="23"/>
      <c r="SCS581" s="23"/>
      <c r="SCT581" s="23"/>
      <c r="SCU581" s="23"/>
      <c r="SCV581" s="23"/>
      <c r="SCW581" s="23"/>
      <c r="SCX581" s="23"/>
      <c r="SCY581" s="23"/>
      <c r="SCZ581" s="23"/>
      <c r="SDA581" s="23"/>
      <c r="SDB581" s="23"/>
      <c r="SDC581" s="23"/>
      <c r="SDD581" s="23"/>
      <c r="SDE581" s="23"/>
      <c r="SDF581" s="23"/>
      <c r="SDG581" s="23"/>
      <c r="SDH581" s="23"/>
      <c r="SDI581" s="23"/>
      <c r="SDJ581" s="23"/>
      <c r="SDK581" s="23"/>
      <c r="SDL581" s="23"/>
      <c r="SDM581" s="23"/>
      <c r="SDN581" s="23"/>
      <c r="SDO581" s="23"/>
      <c r="SDP581" s="23"/>
      <c r="SDQ581" s="23"/>
      <c r="SDR581" s="23"/>
      <c r="SDS581" s="23"/>
      <c r="SDT581" s="23"/>
      <c r="SDU581" s="23"/>
      <c r="SDV581" s="23"/>
      <c r="SDW581" s="23"/>
      <c r="SDX581" s="23"/>
      <c r="SDY581" s="23"/>
      <c r="SDZ581" s="23"/>
      <c r="SEA581" s="23"/>
      <c r="SEB581" s="23"/>
      <c r="SEC581" s="23"/>
      <c r="SED581" s="23"/>
      <c r="SEE581" s="23"/>
      <c r="SEF581" s="23"/>
      <c r="SEG581" s="23"/>
      <c r="SEH581" s="23"/>
      <c r="SEI581" s="23"/>
      <c r="SEJ581" s="23"/>
      <c r="SEK581" s="23"/>
      <c r="SEL581" s="23"/>
      <c r="SEM581" s="23"/>
      <c r="SEN581" s="23"/>
      <c r="SEO581" s="23"/>
      <c r="SEP581" s="23"/>
      <c r="SEQ581" s="23"/>
      <c r="SER581" s="23"/>
      <c r="SES581" s="23"/>
      <c r="SET581" s="23"/>
      <c r="SEU581" s="23"/>
      <c r="SEV581" s="23"/>
      <c r="SEW581" s="23"/>
      <c r="SEX581" s="23"/>
      <c r="SEY581" s="23"/>
      <c r="SEZ581" s="23"/>
      <c r="SFA581" s="23"/>
      <c r="SFB581" s="23"/>
      <c r="SFC581" s="23"/>
      <c r="SFD581" s="23"/>
      <c r="SFE581" s="23"/>
      <c r="SFF581" s="23"/>
      <c r="SFG581" s="23"/>
      <c r="SFH581" s="23"/>
      <c r="SFI581" s="23"/>
      <c r="SFJ581" s="23"/>
      <c r="SFK581" s="23"/>
      <c r="SFL581" s="23"/>
      <c r="SFM581" s="23"/>
      <c r="SFN581" s="23"/>
      <c r="SFO581" s="23"/>
      <c r="SFP581" s="23"/>
      <c r="SFQ581" s="23"/>
      <c r="SFR581" s="23"/>
      <c r="SFS581" s="23"/>
      <c r="SFT581" s="23"/>
      <c r="SFU581" s="23"/>
      <c r="SFV581" s="23"/>
      <c r="SFW581" s="23"/>
      <c r="SFX581" s="23"/>
      <c r="SFY581" s="23"/>
      <c r="SFZ581" s="23"/>
      <c r="SGA581" s="23"/>
      <c r="SGB581" s="23"/>
      <c r="SGC581" s="23"/>
      <c r="SGD581" s="23"/>
      <c r="SGE581" s="23"/>
      <c r="SGF581" s="23"/>
      <c r="SGG581" s="23"/>
      <c r="SGH581" s="23"/>
      <c r="SGI581" s="23"/>
      <c r="SGJ581" s="23"/>
      <c r="SGK581" s="23"/>
      <c r="SGL581" s="23"/>
      <c r="SGM581" s="23"/>
      <c r="SGN581" s="23"/>
      <c r="SGO581" s="23"/>
      <c r="SGP581" s="23"/>
      <c r="SGQ581" s="23"/>
      <c r="SGR581" s="23"/>
      <c r="SGS581" s="23"/>
      <c r="SGT581" s="23"/>
      <c r="SGU581" s="23"/>
      <c r="SGV581" s="23"/>
      <c r="SGW581" s="23"/>
      <c r="SGX581" s="23"/>
      <c r="SGY581" s="23"/>
      <c r="SGZ581" s="23"/>
      <c r="SHA581" s="23"/>
      <c r="SHB581" s="23"/>
      <c r="SHC581" s="23"/>
      <c r="SHD581" s="23"/>
      <c r="SHE581" s="23"/>
      <c r="SHF581" s="23"/>
      <c r="SHG581" s="23"/>
      <c r="SHH581" s="23"/>
      <c r="SHI581" s="23"/>
      <c r="SHJ581" s="23"/>
      <c r="SHK581" s="23"/>
      <c r="SHL581" s="23"/>
      <c r="SHM581" s="23"/>
      <c r="SHN581" s="23"/>
      <c r="SHO581" s="23"/>
      <c r="SHP581" s="23"/>
      <c r="SHQ581" s="23"/>
      <c r="SHR581" s="23"/>
      <c r="SHS581" s="23"/>
      <c r="SHT581" s="23"/>
      <c r="SHU581" s="23"/>
      <c r="SHV581" s="23"/>
      <c r="SHW581" s="23"/>
      <c r="SHX581" s="23"/>
      <c r="SHY581" s="23"/>
      <c r="SHZ581" s="23"/>
      <c r="SIA581" s="23"/>
      <c r="SIB581" s="23"/>
      <c r="SIC581" s="23"/>
      <c r="SID581" s="23"/>
      <c r="SIE581" s="23"/>
      <c r="SIF581" s="23"/>
      <c r="SIG581" s="23"/>
      <c r="SIH581" s="23"/>
      <c r="SII581" s="23"/>
      <c r="SIJ581" s="23"/>
      <c r="SIK581" s="23"/>
      <c r="SIL581" s="23"/>
      <c r="SIM581" s="23"/>
      <c r="SIN581" s="23"/>
      <c r="SIO581" s="23"/>
      <c r="SIP581" s="23"/>
      <c r="SIQ581" s="23"/>
      <c r="SIR581" s="23"/>
      <c r="SIS581" s="23"/>
      <c r="SIT581" s="23"/>
      <c r="SIU581" s="23"/>
      <c r="SIV581" s="23"/>
      <c r="SIW581" s="23"/>
      <c r="SIX581" s="23"/>
      <c r="SIY581" s="23"/>
      <c r="SIZ581" s="23"/>
      <c r="SJA581" s="23"/>
      <c r="SJB581" s="23"/>
      <c r="SJC581" s="23"/>
      <c r="SJD581" s="23"/>
      <c r="SJE581" s="23"/>
      <c r="SJF581" s="23"/>
      <c r="SJG581" s="23"/>
      <c r="SJH581" s="23"/>
      <c r="SJI581" s="23"/>
      <c r="SJJ581" s="23"/>
      <c r="SJK581" s="23"/>
      <c r="SJL581" s="23"/>
      <c r="SJM581" s="23"/>
      <c r="SJN581" s="23"/>
      <c r="SJO581" s="23"/>
      <c r="SJP581" s="23"/>
      <c r="SJQ581" s="23"/>
      <c r="SJR581" s="23"/>
      <c r="SJS581" s="23"/>
      <c r="SJT581" s="23"/>
      <c r="SJU581" s="23"/>
      <c r="SJV581" s="23"/>
      <c r="SJW581" s="23"/>
      <c r="SJX581" s="23"/>
      <c r="SJY581" s="23"/>
      <c r="SJZ581" s="23"/>
      <c r="SKA581" s="23"/>
      <c r="SKB581" s="23"/>
      <c r="SKC581" s="23"/>
      <c r="SKD581" s="23"/>
      <c r="SKE581" s="23"/>
      <c r="SKF581" s="23"/>
      <c r="SKG581" s="23"/>
      <c r="SKH581" s="23"/>
      <c r="SKI581" s="23"/>
      <c r="SKJ581" s="23"/>
      <c r="SKK581" s="23"/>
      <c r="SKL581" s="23"/>
      <c r="SKM581" s="23"/>
      <c r="SKN581" s="23"/>
      <c r="SKO581" s="23"/>
      <c r="SKP581" s="23"/>
      <c r="SKQ581" s="23"/>
      <c r="SKR581" s="23"/>
      <c r="SKS581" s="23"/>
      <c r="SKT581" s="23"/>
      <c r="SKU581" s="23"/>
      <c r="SKV581" s="23"/>
      <c r="SKW581" s="23"/>
      <c r="SKX581" s="23"/>
      <c r="SKY581" s="23"/>
      <c r="SKZ581" s="23"/>
      <c r="SLA581" s="23"/>
      <c r="SLB581" s="23"/>
      <c r="SLC581" s="23"/>
      <c r="SLD581" s="23"/>
      <c r="SLE581" s="23"/>
      <c r="SLF581" s="23"/>
      <c r="SLG581" s="23"/>
      <c r="SLH581" s="23"/>
      <c r="SLI581" s="23"/>
      <c r="SLJ581" s="23"/>
      <c r="SLK581" s="23"/>
      <c r="SLL581" s="23"/>
      <c r="SLM581" s="23"/>
      <c r="SLN581" s="23"/>
      <c r="SLO581" s="23"/>
      <c r="SLP581" s="23"/>
      <c r="SLQ581" s="23"/>
      <c r="SLR581" s="23"/>
      <c r="SLS581" s="23"/>
      <c r="SLT581" s="23"/>
      <c r="SLU581" s="23"/>
      <c r="SLV581" s="23"/>
      <c r="SLW581" s="23"/>
      <c r="SLX581" s="23"/>
      <c r="SLY581" s="23"/>
      <c r="SLZ581" s="23"/>
      <c r="SMA581" s="23"/>
      <c r="SMB581" s="23"/>
      <c r="SMC581" s="23"/>
      <c r="SMD581" s="23"/>
      <c r="SME581" s="23"/>
      <c r="SMF581" s="23"/>
      <c r="SMG581" s="23"/>
      <c r="SMH581" s="23"/>
      <c r="SMI581" s="23"/>
      <c r="SMJ581" s="23"/>
      <c r="SMK581" s="23"/>
      <c r="SML581" s="23"/>
      <c r="SMM581" s="23"/>
      <c r="SMN581" s="23"/>
      <c r="SMO581" s="23"/>
      <c r="SMP581" s="23"/>
      <c r="SMQ581" s="23"/>
      <c r="SMR581" s="23"/>
      <c r="SMS581" s="23"/>
      <c r="SMT581" s="23"/>
      <c r="SMU581" s="23"/>
      <c r="SMV581" s="23"/>
      <c r="SMW581" s="23"/>
      <c r="SMX581" s="23"/>
      <c r="SMY581" s="23"/>
      <c r="SMZ581" s="23"/>
      <c r="SNA581" s="23"/>
      <c r="SNB581" s="23"/>
      <c r="SNC581" s="23"/>
      <c r="SND581" s="23"/>
      <c r="SNE581" s="23"/>
      <c r="SNF581" s="23"/>
      <c r="SNG581" s="23"/>
      <c r="SNH581" s="23"/>
      <c r="SNI581" s="23"/>
      <c r="SNJ581" s="23"/>
      <c r="SNK581" s="23"/>
      <c r="SNL581" s="23"/>
      <c r="SNM581" s="23"/>
      <c r="SNN581" s="23"/>
      <c r="SNO581" s="23"/>
      <c r="SNP581" s="23"/>
      <c r="SNQ581" s="23"/>
      <c r="SNR581" s="23"/>
      <c r="SNS581" s="23"/>
      <c r="SNT581" s="23"/>
      <c r="SNU581" s="23"/>
      <c r="SNV581" s="23"/>
      <c r="SNW581" s="23"/>
      <c r="SNX581" s="23"/>
      <c r="SNY581" s="23"/>
      <c r="SNZ581" s="23"/>
      <c r="SOA581" s="23"/>
      <c r="SOB581" s="23"/>
      <c r="SOC581" s="23"/>
      <c r="SOD581" s="23"/>
      <c r="SOE581" s="23"/>
      <c r="SOF581" s="23"/>
      <c r="SOG581" s="23"/>
      <c r="SOH581" s="23"/>
      <c r="SOI581" s="23"/>
      <c r="SOJ581" s="23"/>
      <c r="SOK581" s="23"/>
      <c r="SOL581" s="23"/>
      <c r="SOM581" s="23"/>
      <c r="SON581" s="23"/>
      <c r="SOO581" s="23"/>
      <c r="SOP581" s="23"/>
      <c r="SOQ581" s="23"/>
      <c r="SOR581" s="23"/>
      <c r="SOS581" s="23"/>
      <c r="SOT581" s="23"/>
      <c r="SOU581" s="23"/>
      <c r="SOV581" s="23"/>
      <c r="SOW581" s="23"/>
      <c r="SOX581" s="23"/>
      <c r="SOY581" s="23"/>
      <c r="SOZ581" s="23"/>
      <c r="SPA581" s="23"/>
      <c r="SPB581" s="23"/>
      <c r="SPC581" s="23"/>
      <c r="SPD581" s="23"/>
      <c r="SPE581" s="23"/>
      <c r="SPF581" s="23"/>
      <c r="SPG581" s="23"/>
      <c r="SPH581" s="23"/>
      <c r="SPI581" s="23"/>
      <c r="SPJ581" s="23"/>
      <c r="SPK581" s="23"/>
      <c r="SPL581" s="23"/>
      <c r="SPM581" s="23"/>
      <c r="SPN581" s="23"/>
      <c r="SPO581" s="23"/>
      <c r="SPP581" s="23"/>
      <c r="SPQ581" s="23"/>
      <c r="SPR581" s="23"/>
      <c r="SPS581" s="23"/>
      <c r="SPT581" s="23"/>
      <c r="SPU581" s="23"/>
      <c r="SPV581" s="23"/>
      <c r="SPW581" s="23"/>
      <c r="SPX581" s="23"/>
      <c r="SPY581" s="23"/>
      <c r="SPZ581" s="23"/>
      <c r="SQA581" s="23"/>
      <c r="SQB581" s="23"/>
      <c r="SQC581" s="23"/>
      <c r="SQD581" s="23"/>
      <c r="SQE581" s="23"/>
      <c r="SQF581" s="23"/>
      <c r="SQG581" s="23"/>
      <c r="SQH581" s="23"/>
      <c r="SQI581" s="23"/>
      <c r="SQJ581" s="23"/>
      <c r="SQK581" s="23"/>
      <c r="SQL581" s="23"/>
      <c r="SQM581" s="23"/>
      <c r="SQN581" s="23"/>
      <c r="SQO581" s="23"/>
      <c r="SQP581" s="23"/>
      <c r="SQQ581" s="23"/>
      <c r="SQR581" s="23"/>
      <c r="SQS581" s="23"/>
      <c r="SQT581" s="23"/>
      <c r="SQU581" s="23"/>
      <c r="SQV581" s="23"/>
      <c r="SQW581" s="23"/>
      <c r="SQX581" s="23"/>
      <c r="SQY581" s="23"/>
      <c r="SQZ581" s="23"/>
      <c r="SRA581" s="23"/>
      <c r="SRB581" s="23"/>
      <c r="SRC581" s="23"/>
      <c r="SRD581" s="23"/>
      <c r="SRE581" s="23"/>
      <c r="SRF581" s="23"/>
      <c r="SRG581" s="23"/>
      <c r="SRH581" s="23"/>
      <c r="SRI581" s="23"/>
      <c r="SRJ581" s="23"/>
      <c r="SRK581" s="23"/>
      <c r="SRL581" s="23"/>
      <c r="SRM581" s="23"/>
      <c r="SRN581" s="23"/>
      <c r="SRO581" s="23"/>
      <c r="SRP581" s="23"/>
      <c r="SRQ581" s="23"/>
      <c r="SRR581" s="23"/>
      <c r="SRS581" s="23"/>
      <c r="SRT581" s="23"/>
      <c r="SRU581" s="23"/>
      <c r="SRV581" s="23"/>
      <c r="SRW581" s="23"/>
      <c r="SRX581" s="23"/>
      <c r="SRY581" s="23"/>
      <c r="SRZ581" s="23"/>
      <c r="SSA581" s="23"/>
      <c r="SSB581" s="23"/>
      <c r="SSC581" s="23"/>
      <c r="SSD581" s="23"/>
      <c r="SSE581" s="23"/>
      <c r="SSF581" s="23"/>
      <c r="SSG581" s="23"/>
      <c r="SSH581" s="23"/>
      <c r="SSI581" s="23"/>
      <c r="SSJ581" s="23"/>
      <c r="SSK581" s="23"/>
      <c r="SSL581" s="23"/>
      <c r="SSM581" s="23"/>
      <c r="SSN581" s="23"/>
      <c r="SSO581" s="23"/>
      <c r="SSP581" s="23"/>
      <c r="SSQ581" s="23"/>
      <c r="SSR581" s="23"/>
      <c r="SSS581" s="23"/>
      <c r="SST581" s="23"/>
      <c r="SSU581" s="23"/>
      <c r="SSV581" s="23"/>
      <c r="SSW581" s="23"/>
      <c r="SSX581" s="23"/>
      <c r="SSY581" s="23"/>
      <c r="SSZ581" s="23"/>
      <c r="STA581" s="23"/>
      <c r="STB581" s="23"/>
      <c r="STC581" s="23"/>
      <c r="STD581" s="23"/>
      <c r="STE581" s="23"/>
      <c r="STF581" s="23"/>
      <c r="STG581" s="23"/>
      <c r="STH581" s="23"/>
      <c r="STI581" s="23"/>
      <c r="STJ581" s="23"/>
      <c r="STK581" s="23"/>
      <c r="STL581" s="23"/>
      <c r="STM581" s="23"/>
      <c r="STN581" s="23"/>
      <c r="STO581" s="23"/>
      <c r="STP581" s="23"/>
      <c r="STQ581" s="23"/>
      <c r="STR581" s="23"/>
      <c r="STS581" s="23"/>
      <c r="STT581" s="23"/>
      <c r="STU581" s="23"/>
      <c r="STV581" s="23"/>
      <c r="STW581" s="23"/>
      <c r="STX581" s="23"/>
      <c r="STY581" s="23"/>
      <c r="STZ581" s="23"/>
      <c r="SUA581" s="23"/>
      <c r="SUB581" s="23"/>
      <c r="SUC581" s="23"/>
      <c r="SUD581" s="23"/>
      <c r="SUE581" s="23"/>
      <c r="SUF581" s="23"/>
      <c r="SUG581" s="23"/>
      <c r="SUH581" s="23"/>
      <c r="SUI581" s="23"/>
      <c r="SUJ581" s="23"/>
      <c r="SUK581" s="23"/>
      <c r="SUL581" s="23"/>
      <c r="SUM581" s="23"/>
      <c r="SUN581" s="23"/>
      <c r="SUO581" s="23"/>
      <c r="SUP581" s="23"/>
      <c r="SUQ581" s="23"/>
      <c r="SUR581" s="23"/>
      <c r="SUS581" s="23"/>
      <c r="SUT581" s="23"/>
      <c r="SUU581" s="23"/>
      <c r="SUV581" s="23"/>
      <c r="SUW581" s="23"/>
      <c r="SUX581" s="23"/>
      <c r="SUY581" s="23"/>
      <c r="SUZ581" s="23"/>
      <c r="SVA581" s="23"/>
      <c r="SVB581" s="23"/>
      <c r="SVC581" s="23"/>
      <c r="SVD581" s="23"/>
      <c r="SVE581" s="23"/>
      <c r="SVF581" s="23"/>
      <c r="SVG581" s="23"/>
      <c r="SVH581" s="23"/>
      <c r="SVI581" s="23"/>
      <c r="SVJ581" s="23"/>
      <c r="SVK581" s="23"/>
      <c r="SVL581" s="23"/>
      <c r="SVM581" s="23"/>
      <c r="SVN581" s="23"/>
      <c r="SVO581" s="23"/>
      <c r="SVP581" s="23"/>
      <c r="SVQ581" s="23"/>
      <c r="SVR581" s="23"/>
      <c r="SVS581" s="23"/>
      <c r="SVT581" s="23"/>
      <c r="SVU581" s="23"/>
      <c r="SVV581" s="23"/>
      <c r="SVW581" s="23"/>
      <c r="SVX581" s="23"/>
      <c r="SVY581" s="23"/>
      <c r="SVZ581" s="23"/>
      <c r="SWA581" s="23"/>
      <c r="SWB581" s="23"/>
      <c r="SWC581" s="23"/>
      <c r="SWD581" s="23"/>
      <c r="SWE581" s="23"/>
      <c r="SWF581" s="23"/>
      <c r="SWG581" s="23"/>
      <c r="SWH581" s="23"/>
      <c r="SWI581" s="23"/>
      <c r="SWJ581" s="23"/>
      <c r="SWK581" s="23"/>
      <c r="SWL581" s="23"/>
      <c r="SWM581" s="23"/>
      <c r="SWN581" s="23"/>
      <c r="SWO581" s="23"/>
      <c r="SWP581" s="23"/>
      <c r="SWQ581" s="23"/>
      <c r="SWR581" s="23"/>
      <c r="SWS581" s="23"/>
      <c r="SWT581" s="23"/>
      <c r="SWU581" s="23"/>
      <c r="SWV581" s="23"/>
      <c r="SWW581" s="23"/>
      <c r="SWX581" s="23"/>
      <c r="SWY581" s="23"/>
      <c r="SWZ581" s="23"/>
      <c r="SXA581" s="23"/>
      <c r="SXB581" s="23"/>
      <c r="SXC581" s="23"/>
      <c r="SXD581" s="23"/>
      <c r="SXE581" s="23"/>
      <c r="SXF581" s="23"/>
      <c r="SXG581" s="23"/>
      <c r="SXH581" s="23"/>
      <c r="SXI581" s="23"/>
      <c r="SXJ581" s="23"/>
      <c r="SXK581" s="23"/>
      <c r="SXL581" s="23"/>
      <c r="SXM581" s="23"/>
      <c r="SXN581" s="23"/>
      <c r="SXO581" s="23"/>
      <c r="SXP581" s="23"/>
      <c r="SXQ581" s="23"/>
      <c r="SXR581" s="23"/>
      <c r="SXS581" s="23"/>
      <c r="SXT581" s="23"/>
      <c r="SXU581" s="23"/>
      <c r="SXV581" s="23"/>
      <c r="SXW581" s="23"/>
      <c r="SXX581" s="23"/>
      <c r="SXY581" s="23"/>
      <c r="SXZ581" s="23"/>
      <c r="SYA581" s="23"/>
      <c r="SYB581" s="23"/>
      <c r="SYC581" s="23"/>
      <c r="SYD581" s="23"/>
      <c r="SYE581" s="23"/>
      <c r="SYF581" s="23"/>
      <c r="SYG581" s="23"/>
      <c r="SYH581" s="23"/>
      <c r="SYI581" s="23"/>
      <c r="SYJ581" s="23"/>
      <c r="SYK581" s="23"/>
      <c r="SYL581" s="23"/>
      <c r="SYM581" s="23"/>
      <c r="SYN581" s="23"/>
      <c r="SYO581" s="23"/>
      <c r="SYP581" s="23"/>
      <c r="SYQ581" s="23"/>
      <c r="SYR581" s="23"/>
      <c r="SYS581" s="23"/>
      <c r="SYT581" s="23"/>
      <c r="SYU581" s="23"/>
      <c r="SYV581" s="23"/>
      <c r="SYW581" s="23"/>
      <c r="SYX581" s="23"/>
      <c r="SYY581" s="23"/>
      <c r="SYZ581" s="23"/>
      <c r="SZA581" s="23"/>
      <c r="SZB581" s="23"/>
      <c r="SZC581" s="23"/>
      <c r="SZD581" s="23"/>
      <c r="SZE581" s="23"/>
      <c r="SZF581" s="23"/>
      <c r="SZG581" s="23"/>
      <c r="SZH581" s="23"/>
      <c r="SZI581" s="23"/>
      <c r="SZJ581" s="23"/>
      <c r="SZK581" s="23"/>
      <c r="SZL581" s="23"/>
      <c r="SZM581" s="23"/>
      <c r="SZN581" s="23"/>
      <c r="SZO581" s="23"/>
      <c r="SZP581" s="23"/>
      <c r="SZQ581" s="23"/>
      <c r="SZR581" s="23"/>
      <c r="SZS581" s="23"/>
      <c r="SZT581" s="23"/>
      <c r="SZU581" s="23"/>
      <c r="SZV581" s="23"/>
      <c r="SZW581" s="23"/>
      <c r="SZX581" s="23"/>
      <c r="SZY581" s="23"/>
      <c r="SZZ581" s="23"/>
      <c r="TAA581" s="23"/>
      <c r="TAB581" s="23"/>
      <c r="TAC581" s="23"/>
      <c r="TAD581" s="23"/>
      <c r="TAE581" s="23"/>
      <c r="TAF581" s="23"/>
      <c r="TAG581" s="23"/>
      <c r="TAH581" s="23"/>
      <c r="TAI581" s="23"/>
      <c r="TAJ581" s="23"/>
      <c r="TAK581" s="23"/>
      <c r="TAL581" s="23"/>
      <c r="TAM581" s="23"/>
      <c r="TAN581" s="23"/>
      <c r="TAO581" s="23"/>
      <c r="TAP581" s="23"/>
      <c r="TAQ581" s="23"/>
      <c r="TAR581" s="23"/>
      <c r="TAS581" s="23"/>
      <c r="TAT581" s="23"/>
      <c r="TAU581" s="23"/>
      <c r="TAV581" s="23"/>
      <c r="TAW581" s="23"/>
      <c r="TAX581" s="23"/>
      <c r="TAY581" s="23"/>
      <c r="TAZ581" s="23"/>
      <c r="TBA581" s="23"/>
      <c r="TBB581" s="23"/>
      <c r="TBC581" s="23"/>
      <c r="TBD581" s="23"/>
      <c r="TBE581" s="23"/>
      <c r="TBF581" s="23"/>
      <c r="TBG581" s="23"/>
      <c r="TBH581" s="23"/>
      <c r="TBI581" s="23"/>
      <c r="TBJ581" s="23"/>
      <c r="TBK581" s="23"/>
      <c r="TBL581" s="23"/>
      <c r="TBM581" s="23"/>
      <c r="TBN581" s="23"/>
      <c r="TBO581" s="23"/>
      <c r="TBP581" s="23"/>
      <c r="TBQ581" s="23"/>
      <c r="TBR581" s="23"/>
      <c r="TBS581" s="23"/>
      <c r="TBT581" s="23"/>
      <c r="TBU581" s="23"/>
      <c r="TBV581" s="23"/>
      <c r="TBW581" s="23"/>
      <c r="TBX581" s="23"/>
      <c r="TBY581" s="23"/>
      <c r="TBZ581" s="23"/>
      <c r="TCA581" s="23"/>
      <c r="TCB581" s="23"/>
      <c r="TCC581" s="23"/>
      <c r="TCD581" s="23"/>
      <c r="TCE581" s="23"/>
      <c r="TCF581" s="23"/>
      <c r="TCG581" s="23"/>
      <c r="TCH581" s="23"/>
      <c r="TCI581" s="23"/>
      <c r="TCJ581" s="23"/>
      <c r="TCK581" s="23"/>
      <c r="TCL581" s="23"/>
      <c r="TCM581" s="23"/>
      <c r="TCN581" s="23"/>
      <c r="TCO581" s="23"/>
      <c r="TCP581" s="23"/>
      <c r="TCQ581" s="23"/>
      <c r="TCR581" s="23"/>
      <c r="TCS581" s="23"/>
      <c r="TCT581" s="23"/>
      <c r="TCU581" s="23"/>
      <c r="TCV581" s="23"/>
      <c r="TCW581" s="23"/>
      <c r="TCX581" s="23"/>
      <c r="TCY581" s="23"/>
      <c r="TCZ581" s="23"/>
      <c r="TDA581" s="23"/>
      <c r="TDB581" s="23"/>
      <c r="TDC581" s="23"/>
      <c r="TDD581" s="23"/>
      <c r="TDE581" s="23"/>
      <c r="TDF581" s="23"/>
      <c r="TDG581" s="23"/>
      <c r="TDH581" s="23"/>
      <c r="TDI581" s="23"/>
      <c r="TDJ581" s="23"/>
      <c r="TDK581" s="23"/>
      <c r="TDL581" s="23"/>
      <c r="TDM581" s="23"/>
      <c r="TDN581" s="23"/>
      <c r="TDO581" s="23"/>
      <c r="TDP581" s="23"/>
      <c r="TDQ581" s="23"/>
      <c r="TDR581" s="23"/>
      <c r="TDS581" s="23"/>
      <c r="TDT581" s="23"/>
      <c r="TDU581" s="23"/>
      <c r="TDV581" s="23"/>
      <c r="TDW581" s="23"/>
      <c r="TDX581" s="23"/>
      <c r="TDY581" s="23"/>
      <c r="TDZ581" s="23"/>
      <c r="TEA581" s="23"/>
      <c r="TEB581" s="23"/>
      <c r="TEC581" s="23"/>
      <c r="TED581" s="23"/>
      <c r="TEE581" s="23"/>
      <c r="TEF581" s="23"/>
      <c r="TEG581" s="23"/>
      <c r="TEH581" s="23"/>
      <c r="TEI581" s="23"/>
      <c r="TEJ581" s="23"/>
      <c r="TEK581" s="23"/>
      <c r="TEL581" s="23"/>
      <c r="TEM581" s="23"/>
      <c r="TEN581" s="23"/>
      <c r="TEO581" s="23"/>
      <c r="TEP581" s="23"/>
      <c r="TEQ581" s="23"/>
      <c r="TER581" s="23"/>
      <c r="TES581" s="23"/>
      <c r="TET581" s="23"/>
      <c r="TEU581" s="23"/>
      <c r="TEV581" s="23"/>
      <c r="TEW581" s="23"/>
      <c r="TEX581" s="23"/>
      <c r="TEY581" s="23"/>
      <c r="TEZ581" s="23"/>
      <c r="TFA581" s="23"/>
      <c r="TFB581" s="23"/>
      <c r="TFC581" s="23"/>
      <c r="TFD581" s="23"/>
      <c r="TFE581" s="23"/>
      <c r="TFF581" s="23"/>
      <c r="TFG581" s="23"/>
      <c r="TFH581" s="23"/>
      <c r="TFI581" s="23"/>
      <c r="TFJ581" s="23"/>
      <c r="TFK581" s="23"/>
      <c r="TFL581" s="23"/>
      <c r="TFM581" s="23"/>
      <c r="TFN581" s="23"/>
      <c r="TFO581" s="23"/>
      <c r="TFP581" s="23"/>
      <c r="TFQ581" s="23"/>
      <c r="TFR581" s="23"/>
      <c r="TFS581" s="23"/>
      <c r="TFT581" s="23"/>
      <c r="TFU581" s="23"/>
      <c r="TFV581" s="23"/>
      <c r="TFW581" s="23"/>
      <c r="TFX581" s="23"/>
      <c r="TFY581" s="23"/>
      <c r="TFZ581" s="23"/>
      <c r="TGA581" s="23"/>
      <c r="TGB581" s="23"/>
      <c r="TGC581" s="23"/>
      <c r="TGD581" s="23"/>
      <c r="TGE581" s="23"/>
      <c r="TGF581" s="23"/>
      <c r="TGG581" s="23"/>
      <c r="TGH581" s="23"/>
      <c r="TGI581" s="23"/>
      <c r="TGJ581" s="23"/>
      <c r="TGK581" s="23"/>
      <c r="TGL581" s="23"/>
      <c r="TGM581" s="23"/>
      <c r="TGN581" s="23"/>
      <c r="TGO581" s="23"/>
      <c r="TGP581" s="23"/>
      <c r="TGQ581" s="23"/>
      <c r="TGR581" s="23"/>
      <c r="TGS581" s="23"/>
      <c r="TGT581" s="23"/>
      <c r="TGU581" s="23"/>
      <c r="TGV581" s="23"/>
      <c r="TGW581" s="23"/>
      <c r="TGX581" s="23"/>
      <c r="TGY581" s="23"/>
      <c r="TGZ581" s="23"/>
      <c r="THA581" s="23"/>
      <c r="THB581" s="23"/>
      <c r="THC581" s="23"/>
      <c r="THD581" s="23"/>
      <c r="THE581" s="23"/>
      <c r="THF581" s="23"/>
      <c r="THG581" s="23"/>
      <c r="THH581" s="23"/>
      <c r="THI581" s="23"/>
      <c r="THJ581" s="23"/>
      <c r="THK581" s="23"/>
      <c r="THL581" s="23"/>
      <c r="THM581" s="23"/>
      <c r="THN581" s="23"/>
      <c r="THO581" s="23"/>
      <c r="THP581" s="23"/>
      <c r="THQ581" s="23"/>
      <c r="THR581" s="23"/>
      <c r="THS581" s="23"/>
      <c r="THT581" s="23"/>
      <c r="THU581" s="23"/>
      <c r="THV581" s="23"/>
      <c r="THW581" s="23"/>
      <c r="THX581" s="23"/>
      <c r="THY581" s="23"/>
      <c r="THZ581" s="23"/>
      <c r="TIA581" s="23"/>
      <c r="TIB581" s="23"/>
      <c r="TIC581" s="23"/>
      <c r="TID581" s="23"/>
      <c r="TIE581" s="23"/>
      <c r="TIF581" s="23"/>
      <c r="TIG581" s="23"/>
      <c r="TIH581" s="23"/>
      <c r="TII581" s="23"/>
      <c r="TIJ581" s="23"/>
      <c r="TIK581" s="23"/>
      <c r="TIL581" s="23"/>
      <c r="TIM581" s="23"/>
      <c r="TIN581" s="23"/>
      <c r="TIO581" s="23"/>
      <c r="TIP581" s="23"/>
      <c r="TIQ581" s="23"/>
      <c r="TIR581" s="23"/>
      <c r="TIS581" s="23"/>
      <c r="TIT581" s="23"/>
      <c r="TIU581" s="23"/>
      <c r="TIV581" s="23"/>
      <c r="TIW581" s="23"/>
      <c r="TIX581" s="23"/>
      <c r="TIY581" s="23"/>
      <c r="TIZ581" s="23"/>
      <c r="TJA581" s="23"/>
      <c r="TJB581" s="23"/>
      <c r="TJC581" s="23"/>
      <c r="TJD581" s="23"/>
      <c r="TJE581" s="23"/>
      <c r="TJF581" s="23"/>
      <c r="TJG581" s="23"/>
      <c r="TJH581" s="23"/>
      <c r="TJI581" s="23"/>
      <c r="TJJ581" s="23"/>
      <c r="TJK581" s="23"/>
      <c r="TJL581" s="23"/>
      <c r="TJM581" s="23"/>
      <c r="TJN581" s="23"/>
      <c r="TJO581" s="23"/>
      <c r="TJP581" s="23"/>
      <c r="TJQ581" s="23"/>
      <c r="TJR581" s="23"/>
      <c r="TJS581" s="23"/>
      <c r="TJT581" s="23"/>
      <c r="TJU581" s="23"/>
      <c r="TJV581" s="23"/>
      <c r="TJW581" s="23"/>
      <c r="TJX581" s="23"/>
      <c r="TJY581" s="23"/>
      <c r="TJZ581" s="23"/>
      <c r="TKA581" s="23"/>
      <c r="TKB581" s="23"/>
      <c r="TKC581" s="23"/>
      <c r="TKD581" s="23"/>
      <c r="TKE581" s="23"/>
      <c r="TKF581" s="23"/>
      <c r="TKG581" s="23"/>
      <c r="TKH581" s="23"/>
      <c r="TKI581" s="23"/>
      <c r="TKJ581" s="23"/>
      <c r="TKK581" s="23"/>
      <c r="TKL581" s="23"/>
      <c r="TKM581" s="23"/>
      <c r="TKN581" s="23"/>
      <c r="TKO581" s="23"/>
      <c r="TKP581" s="23"/>
      <c r="TKQ581" s="23"/>
      <c r="TKR581" s="23"/>
      <c r="TKS581" s="23"/>
      <c r="TKT581" s="23"/>
      <c r="TKU581" s="23"/>
      <c r="TKV581" s="23"/>
      <c r="TKW581" s="23"/>
      <c r="TKX581" s="23"/>
      <c r="TKY581" s="23"/>
      <c r="TKZ581" s="23"/>
      <c r="TLA581" s="23"/>
      <c r="TLB581" s="23"/>
      <c r="TLC581" s="23"/>
      <c r="TLD581" s="23"/>
      <c r="TLE581" s="23"/>
      <c r="TLF581" s="23"/>
      <c r="TLG581" s="23"/>
      <c r="TLH581" s="23"/>
      <c r="TLI581" s="23"/>
      <c r="TLJ581" s="23"/>
      <c r="TLK581" s="23"/>
      <c r="TLL581" s="23"/>
      <c r="TLM581" s="23"/>
      <c r="TLN581" s="23"/>
      <c r="TLO581" s="23"/>
      <c r="TLP581" s="23"/>
      <c r="TLQ581" s="23"/>
      <c r="TLR581" s="23"/>
      <c r="TLS581" s="23"/>
      <c r="TLT581" s="23"/>
      <c r="TLU581" s="23"/>
      <c r="TLV581" s="23"/>
      <c r="TLW581" s="23"/>
      <c r="TLX581" s="23"/>
      <c r="TLY581" s="23"/>
      <c r="TLZ581" s="23"/>
      <c r="TMA581" s="23"/>
      <c r="TMB581" s="23"/>
      <c r="TMC581" s="23"/>
      <c r="TMD581" s="23"/>
      <c r="TME581" s="23"/>
      <c r="TMF581" s="23"/>
      <c r="TMG581" s="23"/>
      <c r="TMH581" s="23"/>
      <c r="TMI581" s="23"/>
      <c r="TMJ581" s="23"/>
      <c r="TMK581" s="23"/>
      <c r="TML581" s="23"/>
      <c r="TMM581" s="23"/>
      <c r="TMN581" s="23"/>
      <c r="TMO581" s="23"/>
      <c r="TMP581" s="23"/>
      <c r="TMQ581" s="23"/>
      <c r="TMR581" s="23"/>
      <c r="TMS581" s="23"/>
      <c r="TMT581" s="23"/>
      <c r="TMU581" s="23"/>
      <c r="TMV581" s="23"/>
      <c r="TMW581" s="23"/>
      <c r="TMX581" s="23"/>
      <c r="TMY581" s="23"/>
      <c r="TMZ581" s="23"/>
      <c r="TNA581" s="23"/>
      <c r="TNB581" s="23"/>
      <c r="TNC581" s="23"/>
      <c r="TND581" s="23"/>
      <c r="TNE581" s="23"/>
      <c r="TNF581" s="23"/>
      <c r="TNG581" s="23"/>
      <c r="TNH581" s="23"/>
      <c r="TNI581" s="23"/>
      <c r="TNJ581" s="23"/>
      <c r="TNK581" s="23"/>
      <c r="TNL581" s="23"/>
      <c r="TNM581" s="23"/>
      <c r="TNN581" s="23"/>
      <c r="TNO581" s="23"/>
      <c r="TNP581" s="23"/>
      <c r="TNQ581" s="23"/>
      <c r="TNR581" s="23"/>
      <c r="TNS581" s="23"/>
      <c r="TNT581" s="23"/>
      <c r="TNU581" s="23"/>
      <c r="TNV581" s="23"/>
      <c r="TNW581" s="23"/>
      <c r="TNX581" s="23"/>
      <c r="TNY581" s="23"/>
      <c r="TNZ581" s="23"/>
      <c r="TOA581" s="23"/>
      <c r="TOB581" s="23"/>
      <c r="TOC581" s="23"/>
      <c r="TOD581" s="23"/>
      <c r="TOE581" s="23"/>
      <c r="TOF581" s="23"/>
      <c r="TOG581" s="23"/>
      <c r="TOH581" s="23"/>
      <c r="TOI581" s="23"/>
      <c r="TOJ581" s="23"/>
      <c r="TOK581" s="23"/>
      <c r="TOL581" s="23"/>
      <c r="TOM581" s="23"/>
      <c r="TON581" s="23"/>
      <c r="TOO581" s="23"/>
      <c r="TOP581" s="23"/>
      <c r="TOQ581" s="23"/>
      <c r="TOR581" s="23"/>
      <c r="TOS581" s="23"/>
      <c r="TOT581" s="23"/>
      <c r="TOU581" s="23"/>
      <c r="TOV581" s="23"/>
      <c r="TOW581" s="23"/>
      <c r="TOX581" s="23"/>
      <c r="TOY581" s="23"/>
      <c r="TOZ581" s="23"/>
      <c r="TPA581" s="23"/>
      <c r="TPB581" s="23"/>
      <c r="TPC581" s="23"/>
      <c r="TPD581" s="23"/>
      <c r="TPE581" s="23"/>
      <c r="TPF581" s="23"/>
      <c r="TPG581" s="23"/>
      <c r="TPH581" s="23"/>
      <c r="TPI581" s="23"/>
      <c r="TPJ581" s="23"/>
      <c r="TPK581" s="23"/>
      <c r="TPL581" s="23"/>
      <c r="TPM581" s="23"/>
      <c r="TPN581" s="23"/>
      <c r="TPO581" s="23"/>
      <c r="TPP581" s="23"/>
      <c r="TPQ581" s="23"/>
      <c r="TPR581" s="23"/>
      <c r="TPS581" s="23"/>
      <c r="TPT581" s="23"/>
      <c r="TPU581" s="23"/>
      <c r="TPV581" s="23"/>
      <c r="TPW581" s="23"/>
      <c r="TPX581" s="23"/>
      <c r="TPY581" s="23"/>
      <c r="TPZ581" s="23"/>
      <c r="TQA581" s="23"/>
      <c r="TQB581" s="23"/>
      <c r="TQC581" s="23"/>
      <c r="TQD581" s="23"/>
      <c r="TQE581" s="23"/>
      <c r="TQF581" s="23"/>
      <c r="TQG581" s="23"/>
      <c r="TQH581" s="23"/>
      <c r="TQI581" s="23"/>
      <c r="TQJ581" s="23"/>
      <c r="TQK581" s="23"/>
      <c r="TQL581" s="23"/>
      <c r="TQM581" s="23"/>
      <c r="TQN581" s="23"/>
      <c r="TQO581" s="23"/>
      <c r="TQP581" s="23"/>
      <c r="TQQ581" s="23"/>
      <c r="TQR581" s="23"/>
      <c r="TQS581" s="23"/>
      <c r="TQT581" s="23"/>
      <c r="TQU581" s="23"/>
      <c r="TQV581" s="23"/>
      <c r="TQW581" s="23"/>
      <c r="TQX581" s="23"/>
      <c r="TQY581" s="23"/>
      <c r="TQZ581" s="23"/>
      <c r="TRA581" s="23"/>
      <c r="TRB581" s="23"/>
      <c r="TRC581" s="23"/>
      <c r="TRD581" s="23"/>
      <c r="TRE581" s="23"/>
      <c r="TRF581" s="23"/>
      <c r="TRG581" s="23"/>
      <c r="TRH581" s="23"/>
      <c r="TRI581" s="23"/>
      <c r="TRJ581" s="23"/>
      <c r="TRK581" s="23"/>
      <c r="TRL581" s="23"/>
      <c r="TRM581" s="23"/>
      <c r="TRN581" s="23"/>
      <c r="TRO581" s="23"/>
      <c r="TRP581" s="23"/>
      <c r="TRQ581" s="23"/>
      <c r="TRR581" s="23"/>
      <c r="TRS581" s="23"/>
      <c r="TRT581" s="23"/>
      <c r="TRU581" s="23"/>
      <c r="TRV581" s="23"/>
      <c r="TRW581" s="23"/>
      <c r="TRX581" s="23"/>
      <c r="TRY581" s="23"/>
      <c r="TRZ581" s="23"/>
      <c r="TSA581" s="23"/>
      <c r="TSB581" s="23"/>
      <c r="TSC581" s="23"/>
      <c r="TSD581" s="23"/>
      <c r="TSE581" s="23"/>
      <c r="TSF581" s="23"/>
      <c r="TSG581" s="23"/>
      <c r="TSH581" s="23"/>
      <c r="TSI581" s="23"/>
      <c r="TSJ581" s="23"/>
      <c r="TSK581" s="23"/>
      <c r="TSL581" s="23"/>
      <c r="TSM581" s="23"/>
      <c r="TSN581" s="23"/>
      <c r="TSO581" s="23"/>
      <c r="TSP581" s="23"/>
      <c r="TSQ581" s="23"/>
      <c r="TSR581" s="23"/>
      <c r="TSS581" s="23"/>
      <c r="TST581" s="23"/>
      <c r="TSU581" s="23"/>
      <c r="TSV581" s="23"/>
      <c r="TSW581" s="23"/>
      <c r="TSX581" s="23"/>
      <c r="TSY581" s="23"/>
      <c r="TSZ581" s="23"/>
      <c r="TTA581" s="23"/>
      <c r="TTB581" s="23"/>
      <c r="TTC581" s="23"/>
      <c r="TTD581" s="23"/>
      <c r="TTE581" s="23"/>
      <c r="TTF581" s="23"/>
      <c r="TTG581" s="23"/>
      <c r="TTH581" s="23"/>
      <c r="TTI581" s="23"/>
      <c r="TTJ581" s="23"/>
      <c r="TTK581" s="23"/>
      <c r="TTL581" s="23"/>
      <c r="TTM581" s="23"/>
      <c r="TTN581" s="23"/>
      <c r="TTO581" s="23"/>
      <c r="TTP581" s="23"/>
      <c r="TTQ581" s="23"/>
      <c r="TTR581" s="23"/>
      <c r="TTS581" s="23"/>
      <c r="TTT581" s="23"/>
      <c r="TTU581" s="23"/>
      <c r="TTV581" s="23"/>
      <c r="TTW581" s="23"/>
      <c r="TTX581" s="23"/>
      <c r="TTY581" s="23"/>
      <c r="TTZ581" s="23"/>
      <c r="TUA581" s="23"/>
      <c r="TUB581" s="23"/>
      <c r="TUC581" s="23"/>
      <c r="TUD581" s="23"/>
      <c r="TUE581" s="23"/>
      <c r="TUF581" s="23"/>
      <c r="TUG581" s="23"/>
      <c r="TUH581" s="23"/>
      <c r="TUI581" s="23"/>
      <c r="TUJ581" s="23"/>
      <c r="TUK581" s="23"/>
      <c r="TUL581" s="23"/>
      <c r="TUM581" s="23"/>
      <c r="TUN581" s="23"/>
      <c r="TUO581" s="23"/>
      <c r="TUP581" s="23"/>
      <c r="TUQ581" s="23"/>
      <c r="TUR581" s="23"/>
      <c r="TUS581" s="23"/>
      <c r="TUT581" s="23"/>
      <c r="TUU581" s="23"/>
      <c r="TUV581" s="23"/>
      <c r="TUW581" s="23"/>
      <c r="TUX581" s="23"/>
      <c r="TUY581" s="23"/>
      <c r="TUZ581" s="23"/>
      <c r="TVA581" s="23"/>
      <c r="TVB581" s="23"/>
      <c r="TVC581" s="23"/>
      <c r="TVD581" s="23"/>
      <c r="TVE581" s="23"/>
      <c r="TVF581" s="23"/>
      <c r="TVG581" s="23"/>
      <c r="TVH581" s="23"/>
      <c r="TVI581" s="23"/>
      <c r="TVJ581" s="23"/>
      <c r="TVK581" s="23"/>
      <c r="TVL581" s="23"/>
      <c r="TVM581" s="23"/>
      <c r="TVN581" s="23"/>
      <c r="TVO581" s="23"/>
      <c r="TVP581" s="23"/>
      <c r="TVQ581" s="23"/>
      <c r="TVR581" s="23"/>
      <c r="TVS581" s="23"/>
      <c r="TVT581" s="23"/>
      <c r="TVU581" s="23"/>
      <c r="TVV581" s="23"/>
      <c r="TVW581" s="23"/>
      <c r="TVX581" s="23"/>
      <c r="TVY581" s="23"/>
      <c r="TVZ581" s="23"/>
      <c r="TWA581" s="23"/>
      <c r="TWB581" s="23"/>
      <c r="TWC581" s="23"/>
      <c r="TWD581" s="23"/>
      <c r="TWE581" s="23"/>
      <c r="TWF581" s="23"/>
      <c r="TWG581" s="23"/>
      <c r="TWH581" s="23"/>
      <c r="TWI581" s="23"/>
      <c r="TWJ581" s="23"/>
      <c r="TWK581" s="23"/>
      <c r="TWL581" s="23"/>
      <c r="TWM581" s="23"/>
      <c r="TWN581" s="23"/>
      <c r="TWO581" s="23"/>
      <c r="TWP581" s="23"/>
      <c r="TWQ581" s="23"/>
      <c r="TWR581" s="23"/>
      <c r="TWS581" s="23"/>
      <c r="TWT581" s="23"/>
      <c r="TWU581" s="23"/>
      <c r="TWV581" s="23"/>
      <c r="TWW581" s="23"/>
      <c r="TWX581" s="23"/>
      <c r="TWY581" s="23"/>
      <c r="TWZ581" s="23"/>
      <c r="TXA581" s="23"/>
      <c r="TXB581" s="23"/>
      <c r="TXC581" s="23"/>
      <c r="TXD581" s="23"/>
      <c r="TXE581" s="23"/>
      <c r="TXF581" s="23"/>
      <c r="TXG581" s="23"/>
      <c r="TXH581" s="23"/>
      <c r="TXI581" s="23"/>
      <c r="TXJ581" s="23"/>
      <c r="TXK581" s="23"/>
      <c r="TXL581" s="23"/>
      <c r="TXM581" s="23"/>
      <c r="TXN581" s="23"/>
      <c r="TXO581" s="23"/>
      <c r="TXP581" s="23"/>
      <c r="TXQ581" s="23"/>
      <c r="TXR581" s="23"/>
      <c r="TXS581" s="23"/>
      <c r="TXT581" s="23"/>
      <c r="TXU581" s="23"/>
      <c r="TXV581" s="23"/>
      <c r="TXW581" s="23"/>
      <c r="TXX581" s="23"/>
      <c r="TXY581" s="23"/>
      <c r="TXZ581" s="23"/>
      <c r="TYA581" s="23"/>
      <c r="TYB581" s="23"/>
      <c r="TYC581" s="23"/>
      <c r="TYD581" s="23"/>
      <c r="TYE581" s="23"/>
      <c r="TYF581" s="23"/>
      <c r="TYG581" s="23"/>
      <c r="TYH581" s="23"/>
      <c r="TYI581" s="23"/>
      <c r="TYJ581" s="23"/>
      <c r="TYK581" s="23"/>
      <c r="TYL581" s="23"/>
      <c r="TYM581" s="23"/>
      <c r="TYN581" s="23"/>
      <c r="TYO581" s="23"/>
      <c r="TYP581" s="23"/>
      <c r="TYQ581" s="23"/>
      <c r="TYR581" s="23"/>
      <c r="TYS581" s="23"/>
      <c r="TYT581" s="23"/>
      <c r="TYU581" s="23"/>
      <c r="TYV581" s="23"/>
      <c r="TYW581" s="23"/>
      <c r="TYX581" s="23"/>
      <c r="TYY581" s="23"/>
      <c r="TYZ581" s="23"/>
      <c r="TZA581" s="23"/>
      <c r="TZB581" s="23"/>
      <c r="TZC581" s="23"/>
      <c r="TZD581" s="23"/>
      <c r="TZE581" s="23"/>
      <c r="TZF581" s="23"/>
      <c r="TZG581" s="23"/>
      <c r="TZH581" s="23"/>
      <c r="TZI581" s="23"/>
      <c r="TZJ581" s="23"/>
      <c r="TZK581" s="23"/>
      <c r="TZL581" s="23"/>
      <c r="TZM581" s="23"/>
      <c r="TZN581" s="23"/>
      <c r="TZO581" s="23"/>
      <c r="TZP581" s="23"/>
      <c r="TZQ581" s="23"/>
      <c r="TZR581" s="23"/>
      <c r="TZS581" s="23"/>
      <c r="TZT581" s="23"/>
      <c r="TZU581" s="23"/>
      <c r="TZV581" s="23"/>
      <c r="TZW581" s="23"/>
      <c r="TZX581" s="23"/>
      <c r="TZY581" s="23"/>
      <c r="TZZ581" s="23"/>
      <c r="UAA581" s="23"/>
      <c r="UAB581" s="23"/>
      <c r="UAC581" s="23"/>
      <c r="UAD581" s="23"/>
      <c r="UAE581" s="23"/>
      <c r="UAF581" s="23"/>
      <c r="UAG581" s="23"/>
      <c r="UAH581" s="23"/>
      <c r="UAI581" s="23"/>
      <c r="UAJ581" s="23"/>
      <c r="UAK581" s="23"/>
      <c r="UAL581" s="23"/>
      <c r="UAM581" s="23"/>
      <c r="UAN581" s="23"/>
      <c r="UAO581" s="23"/>
      <c r="UAP581" s="23"/>
      <c r="UAQ581" s="23"/>
      <c r="UAR581" s="23"/>
      <c r="UAS581" s="23"/>
      <c r="UAT581" s="23"/>
      <c r="UAU581" s="23"/>
      <c r="UAV581" s="23"/>
      <c r="UAW581" s="23"/>
      <c r="UAX581" s="23"/>
      <c r="UAY581" s="23"/>
      <c r="UAZ581" s="23"/>
      <c r="UBA581" s="23"/>
      <c r="UBB581" s="23"/>
      <c r="UBC581" s="23"/>
      <c r="UBD581" s="23"/>
      <c r="UBE581" s="23"/>
      <c r="UBF581" s="23"/>
      <c r="UBG581" s="23"/>
      <c r="UBH581" s="23"/>
      <c r="UBI581" s="23"/>
      <c r="UBJ581" s="23"/>
      <c r="UBK581" s="23"/>
      <c r="UBL581" s="23"/>
      <c r="UBM581" s="23"/>
      <c r="UBN581" s="23"/>
      <c r="UBO581" s="23"/>
      <c r="UBP581" s="23"/>
      <c r="UBQ581" s="23"/>
      <c r="UBR581" s="23"/>
      <c r="UBS581" s="23"/>
      <c r="UBT581" s="23"/>
      <c r="UBU581" s="23"/>
      <c r="UBV581" s="23"/>
      <c r="UBW581" s="23"/>
      <c r="UBX581" s="23"/>
      <c r="UBY581" s="23"/>
      <c r="UBZ581" s="23"/>
      <c r="UCA581" s="23"/>
      <c r="UCB581" s="23"/>
      <c r="UCC581" s="23"/>
      <c r="UCD581" s="23"/>
      <c r="UCE581" s="23"/>
      <c r="UCF581" s="23"/>
      <c r="UCG581" s="23"/>
      <c r="UCH581" s="23"/>
      <c r="UCI581" s="23"/>
      <c r="UCJ581" s="23"/>
      <c r="UCK581" s="23"/>
      <c r="UCL581" s="23"/>
      <c r="UCM581" s="23"/>
      <c r="UCN581" s="23"/>
      <c r="UCO581" s="23"/>
      <c r="UCP581" s="23"/>
      <c r="UCQ581" s="23"/>
      <c r="UCR581" s="23"/>
      <c r="UCS581" s="23"/>
      <c r="UCT581" s="23"/>
      <c r="UCU581" s="23"/>
      <c r="UCV581" s="23"/>
      <c r="UCW581" s="23"/>
      <c r="UCX581" s="23"/>
      <c r="UCY581" s="23"/>
      <c r="UCZ581" s="23"/>
      <c r="UDA581" s="23"/>
      <c r="UDB581" s="23"/>
      <c r="UDC581" s="23"/>
      <c r="UDD581" s="23"/>
      <c r="UDE581" s="23"/>
      <c r="UDF581" s="23"/>
      <c r="UDG581" s="23"/>
      <c r="UDH581" s="23"/>
      <c r="UDI581" s="23"/>
      <c r="UDJ581" s="23"/>
      <c r="UDK581" s="23"/>
      <c r="UDL581" s="23"/>
      <c r="UDM581" s="23"/>
      <c r="UDN581" s="23"/>
      <c r="UDO581" s="23"/>
      <c r="UDP581" s="23"/>
      <c r="UDQ581" s="23"/>
      <c r="UDR581" s="23"/>
      <c r="UDS581" s="23"/>
      <c r="UDT581" s="23"/>
      <c r="UDU581" s="23"/>
      <c r="UDV581" s="23"/>
      <c r="UDW581" s="23"/>
      <c r="UDX581" s="23"/>
      <c r="UDY581" s="23"/>
      <c r="UDZ581" s="23"/>
      <c r="UEA581" s="23"/>
      <c r="UEB581" s="23"/>
      <c r="UEC581" s="23"/>
      <c r="UED581" s="23"/>
      <c r="UEE581" s="23"/>
      <c r="UEF581" s="23"/>
      <c r="UEG581" s="23"/>
      <c r="UEH581" s="23"/>
      <c r="UEI581" s="23"/>
      <c r="UEJ581" s="23"/>
      <c r="UEK581" s="23"/>
      <c r="UEL581" s="23"/>
      <c r="UEM581" s="23"/>
      <c r="UEN581" s="23"/>
      <c r="UEO581" s="23"/>
      <c r="UEP581" s="23"/>
      <c r="UEQ581" s="23"/>
      <c r="UER581" s="23"/>
      <c r="UES581" s="23"/>
      <c r="UET581" s="23"/>
      <c r="UEU581" s="23"/>
      <c r="UEV581" s="23"/>
      <c r="UEW581" s="23"/>
      <c r="UEX581" s="23"/>
      <c r="UEY581" s="23"/>
      <c r="UEZ581" s="23"/>
      <c r="UFA581" s="23"/>
      <c r="UFB581" s="23"/>
      <c r="UFC581" s="23"/>
      <c r="UFD581" s="23"/>
      <c r="UFE581" s="23"/>
      <c r="UFF581" s="23"/>
      <c r="UFG581" s="23"/>
      <c r="UFH581" s="23"/>
      <c r="UFI581" s="23"/>
      <c r="UFJ581" s="23"/>
      <c r="UFK581" s="23"/>
      <c r="UFL581" s="23"/>
      <c r="UFM581" s="23"/>
      <c r="UFN581" s="23"/>
      <c r="UFO581" s="23"/>
      <c r="UFP581" s="23"/>
      <c r="UFQ581" s="23"/>
      <c r="UFR581" s="23"/>
      <c r="UFS581" s="23"/>
      <c r="UFT581" s="23"/>
      <c r="UFU581" s="23"/>
      <c r="UFV581" s="23"/>
      <c r="UFW581" s="23"/>
      <c r="UFX581" s="23"/>
      <c r="UFY581" s="23"/>
      <c r="UFZ581" s="23"/>
      <c r="UGA581" s="23"/>
      <c r="UGB581" s="23"/>
      <c r="UGC581" s="23"/>
      <c r="UGD581" s="23"/>
      <c r="UGE581" s="23"/>
      <c r="UGF581" s="23"/>
      <c r="UGG581" s="23"/>
      <c r="UGH581" s="23"/>
      <c r="UGI581" s="23"/>
      <c r="UGJ581" s="23"/>
      <c r="UGK581" s="23"/>
      <c r="UGL581" s="23"/>
      <c r="UGM581" s="23"/>
      <c r="UGN581" s="23"/>
      <c r="UGO581" s="23"/>
      <c r="UGP581" s="23"/>
      <c r="UGQ581" s="23"/>
      <c r="UGR581" s="23"/>
      <c r="UGS581" s="23"/>
      <c r="UGT581" s="23"/>
      <c r="UGU581" s="23"/>
      <c r="UGV581" s="23"/>
      <c r="UGW581" s="23"/>
      <c r="UGX581" s="23"/>
      <c r="UGY581" s="23"/>
      <c r="UGZ581" s="23"/>
      <c r="UHA581" s="23"/>
      <c r="UHB581" s="23"/>
      <c r="UHC581" s="23"/>
      <c r="UHD581" s="23"/>
      <c r="UHE581" s="23"/>
      <c r="UHF581" s="23"/>
      <c r="UHG581" s="23"/>
      <c r="UHH581" s="23"/>
      <c r="UHI581" s="23"/>
      <c r="UHJ581" s="23"/>
      <c r="UHK581" s="23"/>
      <c r="UHL581" s="23"/>
      <c r="UHM581" s="23"/>
      <c r="UHN581" s="23"/>
      <c r="UHO581" s="23"/>
      <c r="UHP581" s="23"/>
      <c r="UHQ581" s="23"/>
      <c r="UHR581" s="23"/>
      <c r="UHS581" s="23"/>
      <c r="UHT581" s="23"/>
      <c r="UHU581" s="23"/>
      <c r="UHV581" s="23"/>
      <c r="UHW581" s="23"/>
      <c r="UHX581" s="23"/>
      <c r="UHY581" s="23"/>
      <c r="UHZ581" s="23"/>
      <c r="UIA581" s="23"/>
      <c r="UIB581" s="23"/>
      <c r="UIC581" s="23"/>
      <c r="UID581" s="23"/>
      <c r="UIE581" s="23"/>
      <c r="UIF581" s="23"/>
      <c r="UIG581" s="23"/>
      <c r="UIH581" s="23"/>
      <c r="UII581" s="23"/>
      <c r="UIJ581" s="23"/>
      <c r="UIK581" s="23"/>
      <c r="UIL581" s="23"/>
      <c r="UIM581" s="23"/>
      <c r="UIN581" s="23"/>
      <c r="UIO581" s="23"/>
      <c r="UIP581" s="23"/>
      <c r="UIQ581" s="23"/>
      <c r="UIR581" s="23"/>
      <c r="UIS581" s="23"/>
      <c r="UIT581" s="23"/>
      <c r="UIU581" s="23"/>
      <c r="UIV581" s="23"/>
      <c r="UIW581" s="23"/>
      <c r="UIX581" s="23"/>
      <c r="UIY581" s="23"/>
      <c r="UIZ581" s="23"/>
      <c r="UJA581" s="23"/>
      <c r="UJB581" s="23"/>
      <c r="UJC581" s="23"/>
      <c r="UJD581" s="23"/>
      <c r="UJE581" s="23"/>
      <c r="UJF581" s="23"/>
      <c r="UJG581" s="23"/>
      <c r="UJH581" s="23"/>
      <c r="UJI581" s="23"/>
      <c r="UJJ581" s="23"/>
      <c r="UJK581" s="23"/>
      <c r="UJL581" s="23"/>
      <c r="UJM581" s="23"/>
      <c r="UJN581" s="23"/>
      <c r="UJO581" s="23"/>
      <c r="UJP581" s="23"/>
      <c r="UJQ581" s="23"/>
      <c r="UJR581" s="23"/>
      <c r="UJS581" s="23"/>
      <c r="UJT581" s="23"/>
      <c r="UJU581" s="23"/>
      <c r="UJV581" s="23"/>
      <c r="UJW581" s="23"/>
      <c r="UJX581" s="23"/>
      <c r="UJY581" s="23"/>
      <c r="UJZ581" s="23"/>
      <c r="UKA581" s="23"/>
      <c r="UKB581" s="23"/>
      <c r="UKC581" s="23"/>
      <c r="UKD581" s="23"/>
      <c r="UKE581" s="23"/>
      <c r="UKF581" s="23"/>
      <c r="UKG581" s="23"/>
      <c r="UKH581" s="23"/>
      <c r="UKI581" s="23"/>
      <c r="UKJ581" s="23"/>
      <c r="UKK581" s="23"/>
      <c r="UKL581" s="23"/>
      <c r="UKM581" s="23"/>
      <c r="UKN581" s="23"/>
      <c r="UKO581" s="23"/>
      <c r="UKP581" s="23"/>
      <c r="UKQ581" s="23"/>
      <c r="UKR581" s="23"/>
      <c r="UKS581" s="23"/>
      <c r="UKT581" s="23"/>
      <c r="UKU581" s="23"/>
      <c r="UKV581" s="23"/>
      <c r="UKW581" s="23"/>
      <c r="UKX581" s="23"/>
      <c r="UKY581" s="23"/>
      <c r="UKZ581" s="23"/>
      <c r="ULA581" s="23"/>
      <c r="ULB581" s="23"/>
      <c r="ULC581" s="23"/>
      <c r="ULD581" s="23"/>
      <c r="ULE581" s="23"/>
      <c r="ULF581" s="23"/>
      <c r="ULG581" s="23"/>
      <c r="ULH581" s="23"/>
      <c r="ULI581" s="23"/>
      <c r="ULJ581" s="23"/>
      <c r="ULK581" s="23"/>
      <c r="ULL581" s="23"/>
      <c r="ULM581" s="23"/>
      <c r="ULN581" s="23"/>
      <c r="ULO581" s="23"/>
      <c r="ULP581" s="23"/>
      <c r="ULQ581" s="23"/>
      <c r="ULR581" s="23"/>
      <c r="ULS581" s="23"/>
      <c r="ULT581" s="23"/>
      <c r="ULU581" s="23"/>
      <c r="ULV581" s="23"/>
      <c r="ULW581" s="23"/>
      <c r="ULX581" s="23"/>
      <c r="ULY581" s="23"/>
      <c r="ULZ581" s="23"/>
      <c r="UMA581" s="23"/>
      <c r="UMB581" s="23"/>
      <c r="UMC581" s="23"/>
      <c r="UMD581" s="23"/>
      <c r="UME581" s="23"/>
      <c r="UMF581" s="23"/>
      <c r="UMG581" s="23"/>
      <c r="UMH581" s="23"/>
      <c r="UMI581" s="23"/>
      <c r="UMJ581" s="23"/>
      <c r="UMK581" s="23"/>
      <c r="UML581" s="23"/>
      <c r="UMM581" s="23"/>
      <c r="UMN581" s="23"/>
      <c r="UMO581" s="23"/>
      <c r="UMP581" s="23"/>
      <c r="UMQ581" s="23"/>
      <c r="UMR581" s="23"/>
      <c r="UMS581" s="23"/>
      <c r="UMT581" s="23"/>
      <c r="UMU581" s="23"/>
      <c r="UMV581" s="23"/>
      <c r="UMW581" s="23"/>
      <c r="UMX581" s="23"/>
      <c r="UMY581" s="23"/>
      <c r="UMZ581" s="23"/>
      <c r="UNA581" s="23"/>
      <c r="UNB581" s="23"/>
      <c r="UNC581" s="23"/>
      <c r="UND581" s="23"/>
      <c r="UNE581" s="23"/>
      <c r="UNF581" s="23"/>
      <c r="UNG581" s="23"/>
      <c r="UNH581" s="23"/>
      <c r="UNI581" s="23"/>
      <c r="UNJ581" s="23"/>
      <c r="UNK581" s="23"/>
      <c r="UNL581" s="23"/>
      <c r="UNM581" s="23"/>
      <c r="UNN581" s="23"/>
      <c r="UNO581" s="23"/>
      <c r="UNP581" s="23"/>
      <c r="UNQ581" s="23"/>
      <c r="UNR581" s="23"/>
      <c r="UNS581" s="23"/>
      <c r="UNT581" s="23"/>
      <c r="UNU581" s="23"/>
      <c r="UNV581" s="23"/>
      <c r="UNW581" s="23"/>
      <c r="UNX581" s="23"/>
      <c r="UNY581" s="23"/>
      <c r="UNZ581" s="23"/>
      <c r="UOA581" s="23"/>
      <c r="UOB581" s="23"/>
      <c r="UOC581" s="23"/>
      <c r="UOD581" s="23"/>
      <c r="UOE581" s="23"/>
      <c r="UOF581" s="23"/>
      <c r="UOG581" s="23"/>
      <c r="UOH581" s="23"/>
      <c r="UOI581" s="23"/>
      <c r="UOJ581" s="23"/>
      <c r="UOK581" s="23"/>
      <c r="UOL581" s="23"/>
      <c r="UOM581" s="23"/>
      <c r="UON581" s="23"/>
      <c r="UOO581" s="23"/>
      <c r="UOP581" s="23"/>
      <c r="UOQ581" s="23"/>
      <c r="UOR581" s="23"/>
      <c r="UOS581" s="23"/>
      <c r="UOT581" s="23"/>
      <c r="UOU581" s="23"/>
      <c r="UOV581" s="23"/>
      <c r="UOW581" s="23"/>
      <c r="UOX581" s="23"/>
      <c r="UOY581" s="23"/>
      <c r="UOZ581" s="23"/>
      <c r="UPA581" s="23"/>
      <c r="UPB581" s="23"/>
      <c r="UPC581" s="23"/>
      <c r="UPD581" s="23"/>
      <c r="UPE581" s="23"/>
      <c r="UPF581" s="23"/>
      <c r="UPG581" s="23"/>
      <c r="UPH581" s="23"/>
      <c r="UPI581" s="23"/>
      <c r="UPJ581" s="23"/>
      <c r="UPK581" s="23"/>
      <c r="UPL581" s="23"/>
      <c r="UPM581" s="23"/>
      <c r="UPN581" s="23"/>
      <c r="UPO581" s="23"/>
      <c r="UPP581" s="23"/>
      <c r="UPQ581" s="23"/>
      <c r="UPR581" s="23"/>
      <c r="UPS581" s="23"/>
      <c r="UPT581" s="23"/>
      <c r="UPU581" s="23"/>
      <c r="UPV581" s="23"/>
      <c r="UPW581" s="23"/>
      <c r="UPX581" s="23"/>
      <c r="UPY581" s="23"/>
      <c r="UPZ581" s="23"/>
      <c r="UQA581" s="23"/>
      <c r="UQB581" s="23"/>
      <c r="UQC581" s="23"/>
      <c r="UQD581" s="23"/>
      <c r="UQE581" s="23"/>
      <c r="UQF581" s="23"/>
      <c r="UQG581" s="23"/>
      <c r="UQH581" s="23"/>
      <c r="UQI581" s="23"/>
      <c r="UQJ581" s="23"/>
      <c r="UQK581" s="23"/>
      <c r="UQL581" s="23"/>
      <c r="UQM581" s="23"/>
      <c r="UQN581" s="23"/>
      <c r="UQO581" s="23"/>
      <c r="UQP581" s="23"/>
      <c r="UQQ581" s="23"/>
      <c r="UQR581" s="23"/>
      <c r="UQS581" s="23"/>
      <c r="UQT581" s="23"/>
      <c r="UQU581" s="23"/>
      <c r="UQV581" s="23"/>
      <c r="UQW581" s="23"/>
      <c r="UQX581" s="23"/>
      <c r="UQY581" s="23"/>
      <c r="UQZ581" s="23"/>
      <c r="URA581" s="23"/>
      <c r="URB581" s="23"/>
      <c r="URC581" s="23"/>
      <c r="URD581" s="23"/>
      <c r="URE581" s="23"/>
      <c r="URF581" s="23"/>
      <c r="URG581" s="23"/>
      <c r="URH581" s="23"/>
      <c r="URI581" s="23"/>
      <c r="URJ581" s="23"/>
      <c r="URK581" s="23"/>
      <c r="URL581" s="23"/>
      <c r="URM581" s="23"/>
      <c r="URN581" s="23"/>
      <c r="URO581" s="23"/>
      <c r="URP581" s="23"/>
      <c r="URQ581" s="23"/>
      <c r="URR581" s="23"/>
      <c r="URS581" s="23"/>
      <c r="URT581" s="23"/>
      <c r="URU581" s="23"/>
      <c r="URV581" s="23"/>
      <c r="URW581" s="23"/>
      <c r="URX581" s="23"/>
      <c r="URY581" s="23"/>
      <c r="URZ581" s="23"/>
      <c r="USA581" s="23"/>
      <c r="USB581" s="23"/>
      <c r="USC581" s="23"/>
      <c r="USD581" s="23"/>
      <c r="USE581" s="23"/>
      <c r="USF581" s="23"/>
      <c r="USG581" s="23"/>
      <c r="USH581" s="23"/>
      <c r="USI581" s="23"/>
      <c r="USJ581" s="23"/>
      <c r="USK581" s="23"/>
      <c r="USL581" s="23"/>
      <c r="USM581" s="23"/>
      <c r="USN581" s="23"/>
      <c r="USO581" s="23"/>
      <c r="USP581" s="23"/>
      <c r="USQ581" s="23"/>
      <c r="USR581" s="23"/>
      <c r="USS581" s="23"/>
      <c r="UST581" s="23"/>
      <c r="USU581" s="23"/>
      <c r="USV581" s="23"/>
      <c r="USW581" s="23"/>
      <c r="USX581" s="23"/>
      <c r="USY581" s="23"/>
      <c r="USZ581" s="23"/>
      <c r="UTA581" s="23"/>
      <c r="UTB581" s="23"/>
      <c r="UTC581" s="23"/>
      <c r="UTD581" s="23"/>
      <c r="UTE581" s="23"/>
      <c r="UTF581" s="23"/>
      <c r="UTG581" s="23"/>
      <c r="UTH581" s="23"/>
      <c r="UTI581" s="23"/>
      <c r="UTJ581" s="23"/>
      <c r="UTK581" s="23"/>
      <c r="UTL581" s="23"/>
      <c r="UTM581" s="23"/>
      <c r="UTN581" s="23"/>
      <c r="UTO581" s="23"/>
      <c r="UTP581" s="23"/>
      <c r="UTQ581" s="23"/>
      <c r="UTR581" s="23"/>
      <c r="UTS581" s="23"/>
      <c r="UTT581" s="23"/>
      <c r="UTU581" s="23"/>
      <c r="UTV581" s="23"/>
      <c r="UTW581" s="23"/>
      <c r="UTX581" s="23"/>
      <c r="UTY581" s="23"/>
      <c r="UTZ581" s="23"/>
      <c r="UUA581" s="23"/>
      <c r="UUB581" s="23"/>
      <c r="UUC581" s="23"/>
      <c r="UUD581" s="23"/>
      <c r="UUE581" s="23"/>
      <c r="UUF581" s="23"/>
      <c r="UUG581" s="23"/>
      <c r="UUH581" s="23"/>
      <c r="UUI581" s="23"/>
      <c r="UUJ581" s="23"/>
      <c r="UUK581" s="23"/>
      <c r="UUL581" s="23"/>
      <c r="UUM581" s="23"/>
      <c r="UUN581" s="23"/>
      <c r="UUO581" s="23"/>
      <c r="UUP581" s="23"/>
      <c r="UUQ581" s="23"/>
      <c r="UUR581" s="23"/>
      <c r="UUS581" s="23"/>
      <c r="UUT581" s="23"/>
      <c r="UUU581" s="23"/>
      <c r="UUV581" s="23"/>
      <c r="UUW581" s="23"/>
      <c r="UUX581" s="23"/>
      <c r="UUY581" s="23"/>
      <c r="UUZ581" s="23"/>
      <c r="UVA581" s="23"/>
      <c r="UVB581" s="23"/>
      <c r="UVC581" s="23"/>
      <c r="UVD581" s="23"/>
      <c r="UVE581" s="23"/>
      <c r="UVF581" s="23"/>
      <c r="UVG581" s="23"/>
      <c r="UVH581" s="23"/>
      <c r="UVI581" s="23"/>
      <c r="UVJ581" s="23"/>
      <c r="UVK581" s="23"/>
      <c r="UVL581" s="23"/>
      <c r="UVM581" s="23"/>
      <c r="UVN581" s="23"/>
      <c r="UVO581" s="23"/>
      <c r="UVP581" s="23"/>
      <c r="UVQ581" s="23"/>
      <c r="UVR581" s="23"/>
      <c r="UVS581" s="23"/>
      <c r="UVT581" s="23"/>
      <c r="UVU581" s="23"/>
      <c r="UVV581" s="23"/>
      <c r="UVW581" s="23"/>
      <c r="UVX581" s="23"/>
      <c r="UVY581" s="23"/>
      <c r="UVZ581" s="23"/>
      <c r="UWA581" s="23"/>
      <c r="UWB581" s="23"/>
      <c r="UWC581" s="23"/>
      <c r="UWD581" s="23"/>
      <c r="UWE581" s="23"/>
      <c r="UWF581" s="23"/>
      <c r="UWG581" s="23"/>
      <c r="UWH581" s="23"/>
      <c r="UWI581" s="23"/>
      <c r="UWJ581" s="23"/>
      <c r="UWK581" s="23"/>
      <c r="UWL581" s="23"/>
      <c r="UWM581" s="23"/>
      <c r="UWN581" s="23"/>
      <c r="UWO581" s="23"/>
      <c r="UWP581" s="23"/>
      <c r="UWQ581" s="23"/>
      <c r="UWR581" s="23"/>
      <c r="UWS581" s="23"/>
      <c r="UWT581" s="23"/>
      <c r="UWU581" s="23"/>
      <c r="UWV581" s="23"/>
      <c r="UWW581" s="23"/>
      <c r="UWX581" s="23"/>
      <c r="UWY581" s="23"/>
      <c r="UWZ581" s="23"/>
      <c r="UXA581" s="23"/>
      <c r="UXB581" s="23"/>
      <c r="UXC581" s="23"/>
      <c r="UXD581" s="23"/>
      <c r="UXE581" s="23"/>
      <c r="UXF581" s="23"/>
      <c r="UXG581" s="23"/>
      <c r="UXH581" s="23"/>
      <c r="UXI581" s="23"/>
      <c r="UXJ581" s="23"/>
      <c r="UXK581" s="23"/>
      <c r="UXL581" s="23"/>
      <c r="UXM581" s="23"/>
      <c r="UXN581" s="23"/>
      <c r="UXO581" s="23"/>
      <c r="UXP581" s="23"/>
      <c r="UXQ581" s="23"/>
      <c r="UXR581" s="23"/>
      <c r="UXS581" s="23"/>
      <c r="UXT581" s="23"/>
      <c r="UXU581" s="23"/>
      <c r="UXV581" s="23"/>
      <c r="UXW581" s="23"/>
      <c r="UXX581" s="23"/>
      <c r="UXY581" s="23"/>
      <c r="UXZ581" s="23"/>
      <c r="UYA581" s="23"/>
      <c r="UYB581" s="23"/>
      <c r="UYC581" s="23"/>
      <c r="UYD581" s="23"/>
      <c r="UYE581" s="23"/>
      <c r="UYF581" s="23"/>
      <c r="UYG581" s="23"/>
      <c r="UYH581" s="23"/>
      <c r="UYI581" s="23"/>
      <c r="UYJ581" s="23"/>
      <c r="UYK581" s="23"/>
      <c r="UYL581" s="23"/>
      <c r="UYM581" s="23"/>
      <c r="UYN581" s="23"/>
      <c r="UYO581" s="23"/>
      <c r="UYP581" s="23"/>
      <c r="UYQ581" s="23"/>
      <c r="UYR581" s="23"/>
      <c r="UYS581" s="23"/>
      <c r="UYT581" s="23"/>
      <c r="UYU581" s="23"/>
      <c r="UYV581" s="23"/>
      <c r="UYW581" s="23"/>
      <c r="UYX581" s="23"/>
      <c r="UYY581" s="23"/>
      <c r="UYZ581" s="23"/>
      <c r="UZA581" s="23"/>
      <c r="UZB581" s="23"/>
      <c r="UZC581" s="23"/>
      <c r="UZD581" s="23"/>
      <c r="UZE581" s="23"/>
      <c r="UZF581" s="23"/>
      <c r="UZG581" s="23"/>
      <c r="UZH581" s="23"/>
      <c r="UZI581" s="23"/>
      <c r="UZJ581" s="23"/>
      <c r="UZK581" s="23"/>
      <c r="UZL581" s="23"/>
      <c r="UZM581" s="23"/>
      <c r="UZN581" s="23"/>
      <c r="UZO581" s="23"/>
      <c r="UZP581" s="23"/>
      <c r="UZQ581" s="23"/>
      <c r="UZR581" s="23"/>
      <c r="UZS581" s="23"/>
      <c r="UZT581" s="23"/>
      <c r="UZU581" s="23"/>
      <c r="UZV581" s="23"/>
      <c r="UZW581" s="23"/>
      <c r="UZX581" s="23"/>
      <c r="UZY581" s="23"/>
      <c r="UZZ581" s="23"/>
      <c r="VAA581" s="23"/>
      <c r="VAB581" s="23"/>
      <c r="VAC581" s="23"/>
      <c r="VAD581" s="23"/>
      <c r="VAE581" s="23"/>
      <c r="VAF581" s="23"/>
      <c r="VAG581" s="23"/>
      <c r="VAH581" s="23"/>
      <c r="VAI581" s="23"/>
      <c r="VAJ581" s="23"/>
      <c r="VAK581" s="23"/>
      <c r="VAL581" s="23"/>
      <c r="VAM581" s="23"/>
      <c r="VAN581" s="23"/>
      <c r="VAO581" s="23"/>
      <c r="VAP581" s="23"/>
      <c r="VAQ581" s="23"/>
      <c r="VAR581" s="23"/>
      <c r="VAS581" s="23"/>
      <c r="VAT581" s="23"/>
      <c r="VAU581" s="23"/>
      <c r="VAV581" s="23"/>
      <c r="VAW581" s="23"/>
      <c r="VAX581" s="23"/>
      <c r="VAY581" s="23"/>
      <c r="VAZ581" s="23"/>
      <c r="VBA581" s="23"/>
      <c r="VBB581" s="23"/>
      <c r="VBC581" s="23"/>
      <c r="VBD581" s="23"/>
      <c r="VBE581" s="23"/>
      <c r="VBF581" s="23"/>
      <c r="VBG581" s="23"/>
      <c r="VBH581" s="23"/>
      <c r="VBI581" s="23"/>
      <c r="VBJ581" s="23"/>
      <c r="VBK581" s="23"/>
      <c r="VBL581" s="23"/>
      <c r="VBM581" s="23"/>
      <c r="VBN581" s="23"/>
      <c r="VBO581" s="23"/>
      <c r="VBP581" s="23"/>
      <c r="VBQ581" s="23"/>
      <c r="VBR581" s="23"/>
      <c r="VBS581" s="23"/>
      <c r="VBT581" s="23"/>
      <c r="VBU581" s="23"/>
      <c r="VBV581" s="23"/>
      <c r="VBW581" s="23"/>
      <c r="VBX581" s="23"/>
      <c r="VBY581" s="23"/>
      <c r="VBZ581" s="23"/>
      <c r="VCA581" s="23"/>
      <c r="VCB581" s="23"/>
      <c r="VCC581" s="23"/>
      <c r="VCD581" s="23"/>
      <c r="VCE581" s="23"/>
      <c r="VCF581" s="23"/>
      <c r="VCG581" s="23"/>
      <c r="VCH581" s="23"/>
      <c r="VCI581" s="23"/>
      <c r="VCJ581" s="23"/>
      <c r="VCK581" s="23"/>
      <c r="VCL581" s="23"/>
      <c r="VCM581" s="23"/>
      <c r="VCN581" s="23"/>
      <c r="VCO581" s="23"/>
      <c r="VCP581" s="23"/>
      <c r="VCQ581" s="23"/>
      <c r="VCR581" s="23"/>
      <c r="VCS581" s="23"/>
      <c r="VCT581" s="23"/>
      <c r="VCU581" s="23"/>
      <c r="VCV581" s="23"/>
      <c r="VCW581" s="23"/>
      <c r="VCX581" s="23"/>
      <c r="VCY581" s="23"/>
      <c r="VCZ581" s="23"/>
      <c r="VDA581" s="23"/>
      <c r="VDB581" s="23"/>
      <c r="VDC581" s="23"/>
      <c r="VDD581" s="23"/>
      <c r="VDE581" s="23"/>
      <c r="VDF581" s="23"/>
      <c r="VDG581" s="23"/>
      <c r="VDH581" s="23"/>
      <c r="VDI581" s="23"/>
      <c r="VDJ581" s="23"/>
      <c r="VDK581" s="23"/>
      <c r="VDL581" s="23"/>
      <c r="VDM581" s="23"/>
      <c r="VDN581" s="23"/>
      <c r="VDO581" s="23"/>
      <c r="VDP581" s="23"/>
      <c r="VDQ581" s="23"/>
      <c r="VDR581" s="23"/>
      <c r="VDS581" s="23"/>
      <c r="VDT581" s="23"/>
      <c r="VDU581" s="23"/>
      <c r="VDV581" s="23"/>
      <c r="VDW581" s="23"/>
      <c r="VDX581" s="23"/>
      <c r="VDY581" s="23"/>
      <c r="VDZ581" s="23"/>
      <c r="VEA581" s="23"/>
      <c r="VEB581" s="23"/>
      <c r="VEC581" s="23"/>
      <c r="VED581" s="23"/>
      <c r="VEE581" s="23"/>
      <c r="VEF581" s="23"/>
      <c r="VEG581" s="23"/>
      <c r="VEH581" s="23"/>
      <c r="VEI581" s="23"/>
      <c r="VEJ581" s="23"/>
      <c r="VEK581" s="23"/>
      <c r="VEL581" s="23"/>
      <c r="VEM581" s="23"/>
      <c r="VEN581" s="23"/>
      <c r="VEO581" s="23"/>
      <c r="VEP581" s="23"/>
      <c r="VEQ581" s="23"/>
      <c r="VER581" s="23"/>
      <c r="VES581" s="23"/>
      <c r="VET581" s="23"/>
      <c r="VEU581" s="23"/>
      <c r="VEV581" s="23"/>
      <c r="VEW581" s="23"/>
      <c r="VEX581" s="23"/>
      <c r="VEY581" s="23"/>
      <c r="VEZ581" s="23"/>
      <c r="VFA581" s="23"/>
      <c r="VFB581" s="23"/>
      <c r="VFC581" s="23"/>
      <c r="VFD581" s="23"/>
      <c r="VFE581" s="23"/>
      <c r="VFF581" s="23"/>
      <c r="VFG581" s="23"/>
      <c r="VFH581" s="23"/>
      <c r="VFI581" s="23"/>
      <c r="VFJ581" s="23"/>
      <c r="VFK581" s="23"/>
      <c r="VFL581" s="23"/>
      <c r="VFM581" s="23"/>
      <c r="VFN581" s="23"/>
      <c r="VFO581" s="23"/>
      <c r="VFP581" s="23"/>
      <c r="VFQ581" s="23"/>
      <c r="VFR581" s="23"/>
      <c r="VFS581" s="23"/>
      <c r="VFT581" s="23"/>
      <c r="VFU581" s="23"/>
      <c r="VFV581" s="23"/>
      <c r="VFW581" s="23"/>
      <c r="VFX581" s="23"/>
      <c r="VFY581" s="23"/>
      <c r="VFZ581" s="23"/>
      <c r="VGA581" s="23"/>
      <c r="VGB581" s="23"/>
      <c r="VGC581" s="23"/>
      <c r="VGD581" s="23"/>
      <c r="VGE581" s="23"/>
      <c r="VGF581" s="23"/>
      <c r="VGG581" s="23"/>
      <c r="VGH581" s="23"/>
      <c r="VGI581" s="23"/>
      <c r="VGJ581" s="23"/>
      <c r="VGK581" s="23"/>
      <c r="VGL581" s="23"/>
      <c r="VGM581" s="23"/>
      <c r="VGN581" s="23"/>
      <c r="VGO581" s="23"/>
      <c r="VGP581" s="23"/>
      <c r="VGQ581" s="23"/>
      <c r="VGR581" s="23"/>
      <c r="VGS581" s="23"/>
      <c r="VGT581" s="23"/>
      <c r="VGU581" s="23"/>
      <c r="VGV581" s="23"/>
      <c r="VGW581" s="23"/>
      <c r="VGX581" s="23"/>
      <c r="VGY581" s="23"/>
      <c r="VGZ581" s="23"/>
      <c r="VHA581" s="23"/>
      <c r="VHB581" s="23"/>
      <c r="VHC581" s="23"/>
      <c r="VHD581" s="23"/>
      <c r="VHE581" s="23"/>
      <c r="VHF581" s="23"/>
      <c r="VHG581" s="23"/>
      <c r="VHH581" s="23"/>
      <c r="VHI581" s="23"/>
      <c r="VHJ581" s="23"/>
      <c r="VHK581" s="23"/>
      <c r="VHL581" s="23"/>
      <c r="VHM581" s="23"/>
      <c r="VHN581" s="23"/>
      <c r="VHO581" s="23"/>
      <c r="VHP581" s="23"/>
      <c r="VHQ581" s="23"/>
      <c r="VHR581" s="23"/>
      <c r="VHS581" s="23"/>
      <c r="VHT581" s="23"/>
      <c r="VHU581" s="23"/>
      <c r="VHV581" s="23"/>
      <c r="VHW581" s="23"/>
      <c r="VHX581" s="23"/>
      <c r="VHY581" s="23"/>
      <c r="VHZ581" s="23"/>
      <c r="VIA581" s="23"/>
      <c r="VIB581" s="23"/>
      <c r="VIC581" s="23"/>
      <c r="VID581" s="23"/>
      <c r="VIE581" s="23"/>
      <c r="VIF581" s="23"/>
      <c r="VIG581" s="23"/>
      <c r="VIH581" s="23"/>
      <c r="VII581" s="23"/>
      <c r="VIJ581" s="23"/>
      <c r="VIK581" s="23"/>
      <c r="VIL581" s="23"/>
      <c r="VIM581" s="23"/>
      <c r="VIN581" s="23"/>
      <c r="VIO581" s="23"/>
      <c r="VIP581" s="23"/>
      <c r="VIQ581" s="23"/>
      <c r="VIR581" s="23"/>
      <c r="VIS581" s="23"/>
      <c r="VIT581" s="23"/>
      <c r="VIU581" s="23"/>
      <c r="VIV581" s="23"/>
      <c r="VIW581" s="23"/>
      <c r="VIX581" s="23"/>
      <c r="VIY581" s="23"/>
      <c r="VIZ581" s="23"/>
      <c r="VJA581" s="23"/>
      <c r="VJB581" s="23"/>
      <c r="VJC581" s="23"/>
      <c r="VJD581" s="23"/>
      <c r="VJE581" s="23"/>
      <c r="VJF581" s="23"/>
      <c r="VJG581" s="23"/>
      <c r="VJH581" s="23"/>
      <c r="VJI581" s="23"/>
      <c r="VJJ581" s="23"/>
      <c r="VJK581" s="23"/>
      <c r="VJL581" s="23"/>
      <c r="VJM581" s="23"/>
      <c r="VJN581" s="23"/>
      <c r="VJO581" s="23"/>
      <c r="VJP581" s="23"/>
      <c r="VJQ581" s="23"/>
      <c r="VJR581" s="23"/>
      <c r="VJS581" s="23"/>
      <c r="VJT581" s="23"/>
      <c r="VJU581" s="23"/>
      <c r="VJV581" s="23"/>
      <c r="VJW581" s="23"/>
      <c r="VJX581" s="23"/>
      <c r="VJY581" s="23"/>
      <c r="VJZ581" s="23"/>
      <c r="VKA581" s="23"/>
      <c r="VKB581" s="23"/>
      <c r="VKC581" s="23"/>
      <c r="VKD581" s="23"/>
      <c r="VKE581" s="23"/>
      <c r="VKF581" s="23"/>
      <c r="VKG581" s="23"/>
      <c r="VKH581" s="23"/>
      <c r="VKI581" s="23"/>
      <c r="VKJ581" s="23"/>
      <c r="VKK581" s="23"/>
      <c r="VKL581" s="23"/>
      <c r="VKM581" s="23"/>
      <c r="VKN581" s="23"/>
      <c r="VKO581" s="23"/>
      <c r="VKP581" s="23"/>
      <c r="VKQ581" s="23"/>
      <c r="VKR581" s="23"/>
      <c r="VKS581" s="23"/>
      <c r="VKT581" s="23"/>
      <c r="VKU581" s="23"/>
      <c r="VKV581" s="23"/>
      <c r="VKW581" s="23"/>
      <c r="VKX581" s="23"/>
      <c r="VKY581" s="23"/>
      <c r="VKZ581" s="23"/>
      <c r="VLA581" s="23"/>
      <c r="VLB581" s="23"/>
      <c r="VLC581" s="23"/>
      <c r="VLD581" s="23"/>
      <c r="VLE581" s="23"/>
      <c r="VLF581" s="23"/>
      <c r="VLG581" s="23"/>
      <c r="VLH581" s="23"/>
      <c r="VLI581" s="23"/>
      <c r="VLJ581" s="23"/>
      <c r="VLK581" s="23"/>
      <c r="VLL581" s="23"/>
      <c r="VLM581" s="23"/>
      <c r="VLN581" s="23"/>
      <c r="VLO581" s="23"/>
      <c r="VLP581" s="23"/>
      <c r="VLQ581" s="23"/>
      <c r="VLR581" s="23"/>
      <c r="VLS581" s="23"/>
      <c r="VLT581" s="23"/>
      <c r="VLU581" s="23"/>
      <c r="VLV581" s="23"/>
      <c r="VLW581" s="23"/>
      <c r="VLX581" s="23"/>
      <c r="VLY581" s="23"/>
      <c r="VLZ581" s="23"/>
      <c r="VMA581" s="23"/>
      <c r="VMB581" s="23"/>
      <c r="VMC581" s="23"/>
      <c r="VMD581" s="23"/>
      <c r="VME581" s="23"/>
      <c r="VMF581" s="23"/>
      <c r="VMG581" s="23"/>
      <c r="VMH581" s="23"/>
      <c r="VMI581" s="23"/>
      <c r="VMJ581" s="23"/>
      <c r="VMK581" s="23"/>
      <c r="VML581" s="23"/>
      <c r="VMM581" s="23"/>
      <c r="VMN581" s="23"/>
      <c r="VMO581" s="23"/>
      <c r="VMP581" s="23"/>
      <c r="VMQ581" s="23"/>
      <c r="VMR581" s="23"/>
      <c r="VMS581" s="23"/>
      <c r="VMT581" s="23"/>
      <c r="VMU581" s="23"/>
      <c r="VMV581" s="23"/>
      <c r="VMW581" s="23"/>
      <c r="VMX581" s="23"/>
      <c r="VMY581" s="23"/>
      <c r="VMZ581" s="23"/>
      <c r="VNA581" s="23"/>
      <c r="VNB581" s="23"/>
      <c r="VNC581" s="23"/>
      <c r="VND581" s="23"/>
      <c r="VNE581" s="23"/>
      <c r="VNF581" s="23"/>
      <c r="VNG581" s="23"/>
      <c r="VNH581" s="23"/>
      <c r="VNI581" s="23"/>
      <c r="VNJ581" s="23"/>
      <c r="VNK581" s="23"/>
      <c r="VNL581" s="23"/>
      <c r="VNM581" s="23"/>
      <c r="VNN581" s="23"/>
      <c r="VNO581" s="23"/>
      <c r="VNP581" s="23"/>
      <c r="VNQ581" s="23"/>
      <c r="VNR581" s="23"/>
      <c r="VNS581" s="23"/>
      <c r="VNT581" s="23"/>
      <c r="VNU581" s="23"/>
      <c r="VNV581" s="23"/>
      <c r="VNW581" s="23"/>
      <c r="VNX581" s="23"/>
      <c r="VNY581" s="23"/>
      <c r="VNZ581" s="23"/>
      <c r="VOA581" s="23"/>
      <c r="VOB581" s="23"/>
      <c r="VOC581" s="23"/>
      <c r="VOD581" s="23"/>
      <c r="VOE581" s="23"/>
      <c r="VOF581" s="23"/>
      <c r="VOG581" s="23"/>
      <c r="VOH581" s="23"/>
      <c r="VOI581" s="23"/>
      <c r="VOJ581" s="23"/>
      <c r="VOK581" s="23"/>
      <c r="VOL581" s="23"/>
      <c r="VOM581" s="23"/>
      <c r="VON581" s="23"/>
      <c r="VOO581" s="23"/>
      <c r="VOP581" s="23"/>
      <c r="VOQ581" s="23"/>
      <c r="VOR581" s="23"/>
      <c r="VOS581" s="23"/>
      <c r="VOT581" s="23"/>
      <c r="VOU581" s="23"/>
      <c r="VOV581" s="23"/>
      <c r="VOW581" s="23"/>
      <c r="VOX581" s="23"/>
      <c r="VOY581" s="23"/>
      <c r="VOZ581" s="23"/>
      <c r="VPA581" s="23"/>
      <c r="VPB581" s="23"/>
      <c r="VPC581" s="23"/>
      <c r="VPD581" s="23"/>
      <c r="VPE581" s="23"/>
      <c r="VPF581" s="23"/>
      <c r="VPG581" s="23"/>
      <c r="VPH581" s="23"/>
      <c r="VPI581" s="23"/>
      <c r="VPJ581" s="23"/>
      <c r="VPK581" s="23"/>
      <c r="VPL581" s="23"/>
      <c r="VPM581" s="23"/>
      <c r="VPN581" s="23"/>
      <c r="VPO581" s="23"/>
      <c r="VPP581" s="23"/>
      <c r="VPQ581" s="23"/>
      <c r="VPR581" s="23"/>
      <c r="VPS581" s="23"/>
      <c r="VPT581" s="23"/>
      <c r="VPU581" s="23"/>
      <c r="VPV581" s="23"/>
      <c r="VPW581" s="23"/>
      <c r="VPX581" s="23"/>
      <c r="VPY581" s="23"/>
      <c r="VPZ581" s="23"/>
      <c r="VQA581" s="23"/>
      <c r="VQB581" s="23"/>
      <c r="VQC581" s="23"/>
      <c r="VQD581" s="23"/>
      <c r="VQE581" s="23"/>
      <c r="VQF581" s="23"/>
      <c r="VQG581" s="23"/>
      <c r="VQH581" s="23"/>
      <c r="VQI581" s="23"/>
      <c r="VQJ581" s="23"/>
      <c r="VQK581" s="23"/>
      <c r="VQL581" s="23"/>
      <c r="VQM581" s="23"/>
      <c r="VQN581" s="23"/>
      <c r="VQO581" s="23"/>
      <c r="VQP581" s="23"/>
      <c r="VQQ581" s="23"/>
      <c r="VQR581" s="23"/>
      <c r="VQS581" s="23"/>
      <c r="VQT581" s="23"/>
      <c r="VQU581" s="23"/>
      <c r="VQV581" s="23"/>
      <c r="VQW581" s="23"/>
      <c r="VQX581" s="23"/>
      <c r="VQY581" s="23"/>
      <c r="VQZ581" s="23"/>
      <c r="VRA581" s="23"/>
      <c r="VRB581" s="23"/>
      <c r="VRC581" s="23"/>
      <c r="VRD581" s="23"/>
      <c r="VRE581" s="23"/>
      <c r="VRF581" s="23"/>
      <c r="VRG581" s="23"/>
      <c r="VRH581" s="23"/>
      <c r="VRI581" s="23"/>
      <c r="VRJ581" s="23"/>
      <c r="VRK581" s="23"/>
      <c r="VRL581" s="23"/>
      <c r="VRM581" s="23"/>
      <c r="VRN581" s="23"/>
      <c r="VRO581" s="23"/>
      <c r="VRP581" s="23"/>
      <c r="VRQ581" s="23"/>
      <c r="VRR581" s="23"/>
      <c r="VRS581" s="23"/>
      <c r="VRT581" s="23"/>
      <c r="VRU581" s="23"/>
      <c r="VRV581" s="23"/>
      <c r="VRW581" s="23"/>
      <c r="VRX581" s="23"/>
      <c r="VRY581" s="23"/>
      <c r="VRZ581" s="23"/>
      <c r="VSA581" s="23"/>
      <c r="VSB581" s="23"/>
      <c r="VSC581" s="23"/>
      <c r="VSD581" s="23"/>
      <c r="VSE581" s="23"/>
      <c r="VSF581" s="23"/>
      <c r="VSG581" s="23"/>
      <c r="VSH581" s="23"/>
      <c r="VSI581" s="23"/>
      <c r="VSJ581" s="23"/>
      <c r="VSK581" s="23"/>
      <c r="VSL581" s="23"/>
      <c r="VSM581" s="23"/>
      <c r="VSN581" s="23"/>
      <c r="VSO581" s="23"/>
      <c r="VSP581" s="23"/>
      <c r="VSQ581" s="23"/>
      <c r="VSR581" s="23"/>
      <c r="VSS581" s="23"/>
      <c r="VST581" s="23"/>
      <c r="VSU581" s="23"/>
      <c r="VSV581" s="23"/>
      <c r="VSW581" s="23"/>
      <c r="VSX581" s="23"/>
      <c r="VSY581" s="23"/>
      <c r="VSZ581" s="23"/>
      <c r="VTA581" s="23"/>
      <c r="VTB581" s="23"/>
      <c r="VTC581" s="23"/>
      <c r="VTD581" s="23"/>
      <c r="VTE581" s="23"/>
      <c r="VTF581" s="23"/>
      <c r="VTG581" s="23"/>
      <c r="VTH581" s="23"/>
      <c r="VTI581" s="23"/>
      <c r="VTJ581" s="23"/>
      <c r="VTK581" s="23"/>
      <c r="VTL581" s="23"/>
      <c r="VTM581" s="23"/>
      <c r="VTN581" s="23"/>
      <c r="VTO581" s="23"/>
      <c r="VTP581" s="23"/>
      <c r="VTQ581" s="23"/>
      <c r="VTR581" s="23"/>
      <c r="VTS581" s="23"/>
      <c r="VTT581" s="23"/>
      <c r="VTU581" s="23"/>
      <c r="VTV581" s="23"/>
      <c r="VTW581" s="23"/>
      <c r="VTX581" s="23"/>
      <c r="VTY581" s="23"/>
      <c r="VTZ581" s="23"/>
      <c r="VUA581" s="23"/>
      <c r="VUB581" s="23"/>
      <c r="VUC581" s="23"/>
      <c r="VUD581" s="23"/>
      <c r="VUE581" s="23"/>
      <c r="VUF581" s="23"/>
      <c r="VUG581" s="23"/>
      <c r="VUH581" s="23"/>
      <c r="VUI581" s="23"/>
      <c r="VUJ581" s="23"/>
      <c r="VUK581" s="23"/>
      <c r="VUL581" s="23"/>
      <c r="VUM581" s="23"/>
      <c r="VUN581" s="23"/>
      <c r="VUO581" s="23"/>
      <c r="VUP581" s="23"/>
      <c r="VUQ581" s="23"/>
      <c r="VUR581" s="23"/>
      <c r="VUS581" s="23"/>
      <c r="VUT581" s="23"/>
      <c r="VUU581" s="23"/>
      <c r="VUV581" s="23"/>
      <c r="VUW581" s="23"/>
      <c r="VUX581" s="23"/>
      <c r="VUY581" s="23"/>
      <c r="VUZ581" s="23"/>
      <c r="VVA581" s="23"/>
      <c r="VVB581" s="23"/>
      <c r="VVC581" s="23"/>
      <c r="VVD581" s="23"/>
      <c r="VVE581" s="23"/>
      <c r="VVF581" s="23"/>
      <c r="VVG581" s="23"/>
      <c r="VVH581" s="23"/>
      <c r="VVI581" s="23"/>
      <c r="VVJ581" s="23"/>
      <c r="VVK581" s="23"/>
      <c r="VVL581" s="23"/>
      <c r="VVM581" s="23"/>
      <c r="VVN581" s="23"/>
      <c r="VVO581" s="23"/>
      <c r="VVP581" s="23"/>
      <c r="VVQ581" s="23"/>
      <c r="VVR581" s="23"/>
      <c r="VVS581" s="23"/>
      <c r="VVT581" s="23"/>
      <c r="VVU581" s="23"/>
      <c r="VVV581" s="23"/>
      <c r="VVW581" s="23"/>
      <c r="VVX581" s="23"/>
      <c r="VVY581" s="23"/>
      <c r="VVZ581" s="23"/>
      <c r="VWA581" s="23"/>
      <c r="VWB581" s="23"/>
      <c r="VWC581" s="23"/>
      <c r="VWD581" s="23"/>
      <c r="VWE581" s="23"/>
      <c r="VWF581" s="23"/>
      <c r="VWG581" s="23"/>
      <c r="VWH581" s="23"/>
      <c r="VWI581" s="23"/>
      <c r="VWJ581" s="23"/>
      <c r="VWK581" s="23"/>
      <c r="VWL581" s="23"/>
      <c r="VWM581" s="23"/>
      <c r="VWN581" s="23"/>
      <c r="VWO581" s="23"/>
      <c r="VWP581" s="23"/>
      <c r="VWQ581" s="23"/>
      <c r="VWR581" s="23"/>
      <c r="VWS581" s="23"/>
      <c r="VWT581" s="23"/>
      <c r="VWU581" s="23"/>
      <c r="VWV581" s="23"/>
      <c r="VWW581" s="23"/>
      <c r="VWX581" s="23"/>
      <c r="VWY581" s="23"/>
      <c r="VWZ581" s="23"/>
      <c r="VXA581" s="23"/>
      <c r="VXB581" s="23"/>
      <c r="VXC581" s="23"/>
      <c r="VXD581" s="23"/>
      <c r="VXE581" s="23"/>
      <c r="VXF581" s="23"/>
      <c r="VXG581" s="23"/>
      <c r="VXH581" s="23"/>
      <c r="VXI581" s="23"/>
      <c r="VXJ581" s="23"/>
      <c r="VXK581" s="23"/>
      <c r="VXL581" s="23"/>
      <c r="VXM581" s="23"/>
      <c r="VXN581" s="23"/>
      <c r="VXO581" s="23"/>
      <c r="VXP581" s="23"/>
      <c r="VXQ581" s="23"/>
      <c r="VXR581" s="23"/>
      <c r="VXS581" s="23"/>
      <c r="VXT581" s="23"/>
      <c r="VXU581" s="23"/>
      <c r="VXV581" s="23"/>
      <c r="VXW581" s="23"/>
      <c r="VXX581" s="23"/>
      <c r="VXY581" s="23"/>
      <c r="VXZ581" s="23"/>
      <c r="VYA581" s="23"/>
      <c r="VYB581" s="23"/>
      <c r="VYC581" s="23"/>
      <c r="VYD581" s="23"/>
      <c r="VYE581" s="23"/>
      <c r="VYF581" s="23"/>
      <c r="VYG581" s="23"/>
      <c r="VYH581" s="23"/>
      <c r="VYI581" s="23"/>
      <c r="VYJ581" s="23"/>
      <c r="VYK581" s="23"/>
      <c r="VYL581" s="23"/>
      <c r="VYM581" s="23"/>
      <c r="VYN581" s="23"/>
      <c r="VYO581" s="23"/>
      <c r="VYP581" s="23"/>
      <c r="VYQ581" s="23"/>
      <c r="VYR581" s="23"/>
      <c r="VYS581" s="23"/>
      <c r="VYT581" s="23"/>
      <c r="VYU581" s="23"/>
      <c r="VYV581" s="23"/>
      <c r="VYW581" s="23"/>
      <c r="VYX581" s="23"/>
      <c r="VYY581" s="23"/>
      <c r="VYZ581" s="23"/>
      <c r="VZA581" s="23"/>
      <c r="VZB581" s="23"/>
      <c r="VZC581" s="23"/>
      <c r="VZD581" s="23"/>
      <c r="VZE581" s="23"/>
      <c r="VZF581" s="23"/>
      <c r="VZG581" s="23"/>
      <c r="VZH581" s="23"/>
      <c r="VZI581" s="23"/>
      <c r="VZJ581" s="23"/>
      <c r="VZK581" s="23"/>
      <c r="VZL581" s="23"/>
      <c r="VZM581" s="23"/>
      <c r="VZN581" s="23"/>
      <c r="VZO581" s="23"/>
      <c r="VZP581" s="23"/>
      <c r="VZQ581" s="23"/>
      <c r="VZR581" s="23"/>
      <c r="VZS581" s="23"/>
      <c r="VZT581" s="23"/>
      <c r="VZU581" s="23"/>
      <c r="VZV581" s="23"/>
      <c r="VZW581" s="23"/>
      <c r="VZX581" s="23"/>
      <c r="VZY581" s="23"/>
      <c r="VZZ581" s="23"/>
      <c r="WAA581" s="23"/>
      <c r="WAB581" s="23"/>
      <c r="WAC581" s="23"/>
      <c r="WAD581" s="23"/>
      <c r="WAE581" s="23"/>
      <c r="WAF581" s="23"/>
      <c r="WAG581" s="23"/>
      <c r="WAH581" s="23"/>
      <c r="WAI581" s="23"/>
      <c r="WAJ581" s="23"/>
      <c r="WAK581" s="23"/>
      <c r="WAL581" s="23"/>
      <c r="WAM581" s="23"/>
      <c r="WAN581" s="23"/>
      <c r="WAO581" s="23"/>
      <c r="WAP581" s="23"/>
      <c r="WAQ581" s="23"/>
      <c r="WAR581" s="23"/>
      <c r="WAS581" s="23"/>
      <c r="WAT581" s="23"/>
      <c r="WAU581" s="23"/>
      <c r="WAV581" s="23"/>
      <c r="WAW581" s="23"/>
      <c r="WAX581" s="23"/>
      <c r="WAY581" s="23"/>
      <c r="WAZ581" s="23"/>
      <c r="WBA581" s="23"/>
      <c r="WBB581" s="23"/>
      <c r="WBC581" s="23"/>
      <c r="WBD581" s="23"/>
      <c r="WBE581" s="23"/>
      <c r="WBF581" s="23"/>
      <c r="WBG581" s="23"/>
      <c r="WBH581" s="23"/>
      <c r="WBI581" s="23"/>
      <c r="WBJ581" s="23"/>
      <c r="WBK581" s="23"/>
      <c r="WBL581" s="23"/>
      <c r="WBM581" s="23"/>
      <c r="WBN581" s="23"/>
      <c r="WBO581" s="23"/>
      <c r="WBP581" s="23"/>
      <c r="WBQ581" s="23"/>
      <c r="WBR581" s="23"/>
      <c r="WBS581" s="23"/>
      <c r="WBT581" s="23"/>
      <c r="WBU581" s="23"/>
      <c r="WBV581" s="23"/>
      <c r="WBW581" s="23"/>
      <c r="WBX581" s="23"/>
      <c r="WBY581" s="23"/>
      <c r="WBZ581" s="23"/>
      <c r="WCA581" s="23"/>
      <c r="WCB581" s="23"/>
      <c r="WCC581" s="23"/>
      <c r="WCD581" s="23"/>
      <c r="WCE581" s="23"/>
      <c r="WCF581" s="23"/>
      <c r="WCG581" s="23"/>
      <c r="WCH581" s="23"/>
      <c r="WCI581" s="23"/>
      <c r="WCJ581" s="23"/>
      <c r="WCK581" s="23"/>
      <c r="WCL581" s="23"/>
      <c r="WCM581" s="23"/>
      <c r="WCN581" s="23"/>
      <c r="WCO581" s="23"/>
      <c r="WCP581" s="23"/>
      <c r="WCQ581" s="23"/>
      <c r="WCR581" s="23"/>
      <c r="WCS581" s="23"/>
      <c r="WCT581" s="23"/>
      <c r="WCU581" s="23"/>
      <c r="WCV581" s="23"/>
      <c r="WCW581" s="23"/>
      <c r="WCX581" s="23"/>
      <c r="WCY581" s="23"/>
      <c r="WCZ581" s="23"/>
      <c r="WDA581" s="23"/>
      <c r="WDB581" s="23"/>
      <c r="WDC581" s="23"/>
      <c r="WDD581" s="23"/>
      <c r="WDE581" s="23"/>
      <c r="WDF581" s="23"/>
      <c r="WDG581" s="23"/>
      <c r="WDH581" s="23"/>
      <c r="WDI581" s="23"/>
      <c r="WDJ581" s="23"/>
      <c r="WDK581" s="23"/>
      <c r="WDL581" s="23"/>
      <c r="WDM581" s="23"/>
      <c r="WDN581" s="23"/>
      <c r="WDO581" s="23"/>
      <c r="WDP581" s="23"/>
      <c r="WDQ581" s="23"/>
      <c r="WDR581" s="23"/>
      <c r="WDS581" s="23"/>
      <c r="WDT581" s="23"/>
      <c r="WDU581" s="23"/>
      <c r="WDV581" s="23"/>
      <c r="WDW581" s="23"/>
      <c r="WDX581" s="23"/>
      <c r="WDY581" s="23"/>
      <c r="WDZ581" s="23"/>
      <c r="WEA581" s="23"/>
      <c r="WEB581" s="23"/>
      <c r="WEC581" s="23"/>
      <c r="WED581" s="23"/>
      <c r="WEE581" s="23"/>
      <c r="WEF581" s="23"/>
      <c r="WEG581" s="23"/>
      <c r="WEH581" s="23"/>
      <c r="WEI581" s="23"/>
      <c r="WEJ581" s="23"/>
      <c r="WEK581" s="23"/>
      <c r="WEL581" s="23"/>
      <c r="WEM581" s="23"/>
      <c r="WEN581" s="23"/>
      <c r="WEO581" s="23"/>
      <c r="WEP581" s="23"/>
      <c r="WEQ581" s="23"/>
      <c r="WER581" s="23"/>
      <c r="WES581" s="23"/>
      <c r="WET581" s="23"/>
      <c r="WEU581" s="23"/>
      <c r="WEV581" s="23"/>
      <c r="WEW581" s="23"/>
      <c r="WEX581" s="23"/>
      <c r="WEY581" s="23"/>
      <c r="WEZ581" s="23"/>
      <c r="WFA581" s="23"/>
      <c r="WFB581" s="23"/>
      <c r="WFC581" s="23"/>
      <c r="WFD581" s="23"/>
      <c r="WFE581" s="23"/>
      <c r="WFF581" s="23"/>
      <c r="WFG581" s="23"/>
      <c r="WFH581" s="23"/>
      <c r="WFI581" s="23"/>
      <c r="WFJ581" s="23"/>
      <c r="WFK581" s="23"/>
      <c r="WFL581" s="23"/>
      <c r="WFM581" s="23"/>
      <c r="WFN581" s="23"/>
      <c r="WFO581" s="23"/>
      <c r="WFP581" s="23"/>
      <c r="WFQ581" s="23"/>
      <c r="WFR581" s="23"/>
      <c r="WFS581" s="23"/>
      <c r="WFT581" s="23"/>
      <c r="WFU581" s="23"/>
      <c r="WFV581" s="23"/>
      <c r="WFW581" s="23"/>
      <c r="WFX581" s="23"/>
      <c r="WFY581" s="23"/>
      <c r="WFZ581" s="23"/>
      <c r="WGA581" s="23"/>
      <c r="WGB581" s="23"/>
      <c r="WGC581" s="23"/>
      <c r="WGD581" s="23"/>
      <c r="WGE581" s="23"/>
      <c r="WGF581" s="23"/>
      <c r="WGG581" s="23"/>
      <c r="WGH581" s="23"/>
      <c r="WGI581" s="23"/>
      <c r="WGJ581" s="23"/>
      <c r="WGK581" s="23"/>
      <c r="WGL581" s="23"/>
      <c r="WGM581" s="23"/>
      <c r="WGN581" s="23"/>
      <c r="WGO581" s="23"/>
      <c r="WGP581" s="23"/>
      <c r="WGQ581" s="23"/>
      <c r="WGR581" s="23"/>
      <c r="WGS581" s="23"/>
      <c r="WGT581" s="23"/>
      <c r="WGU581" s="23"/>
      <c r="WGV581" s="23"/>
      <c r="WGW581" s="23"/>
      <c r="WGX581" s="23"/>
      <c r="WGY581" s="23"/>
      <c r="WGZ581" s="23"/>
      <c r="WHA581" s="23"/>
      <c r="WHB581" s="23"/>
      <c r="WHC581" s="23"/>
      <c r="WHD581" s="23"/>
      <c r="WHE581" s="23"/>
      <c r="WHF581" s="23"/>
      <c r="WHG581" s="23"/>
      <c r="WHH581" s="23"/>
      <c r="WHI581" s="23"/>
      <c r="WHJ581" s="23"/>
      <c r="WHK581" s="23"/>
      <c r="WHL581" s="23"/>
      <c r="WHM581" s="23"/>
      <c r="WHN581" s="23"/>
      <c r="WHO581" s="23"/>
      <c r="WHP581" s="23"/>
      <c r="WHQ581" s="23"/>
      <c r="WHR581" s="23"/>
      <c r="WHS581" s="23"/>
      <c r="WHT581" s="23"/>
      <c r="WHU581" s="23"/>
      <c r="WHV581" s="23"/>
      <c r="WHW581" s="23"/>
      <c r="WHX581" s="23"/>
      <c r="WHY581" s="23"/>
      <c r="WHZ581" s="23"/>
      <c r="WIA581" s="23"/>
      <c r="WIB581" s="23"/>
      <c r="WIC581" s="23"/>
      <c r="WID581" s="23"/>
      <c r="WIE581" s="23"/>
      <c r="WIF581" s="23"/>
      <c r="WIG581" s="23"/>
      <c r="WIH581" s="23"/>
      <c r="WII581" s="23"/>
      <c r="WIJ581" s="23"/>
      <c r="WIK581" s="23"/>
      <c r="WIL581" s="23"/>
      <c r="WIM581" s="23"/>
      <c r="WIN581" s="23"/>
      <c r="WIO581" s="23"/>
      <c r="WIP581" s="23"/>
      <c r="WIQ581" s="23"/>
      <c r="WIR581" s="23"/>
      <c r="WIS581" s="23"/>
      <c r="WIT581" s="23"/>
      <c r="WIU581" s="23"/>
      <c r="WIV581" s="23"/>
      <c r="WIW581" s="23"/>
      <c r="WIX581" s="23"/>
      <c r="WIY581" s="23"/>
      <c r="WIZ581" s="23"/>
      <c r="WJA581" s="23"/>
      <c r="WJB581" s="23"/>
      <c r="WJC581" s="23"/>
      <c r="WJD581" s="23"/>
      <c r="WJE581" s="23"/>
      <c r="WJF581" s="23"/>
      <c r="WJG581" s="23"/>
      <c r="WJH581" s="23"/>
      <c r="WJI581" s="23"/>
      <c r="WJJ581" s="23"/>
      <c r="WJK581" s="23"/>
      <c r="WJL581" s="23"/>
      <c r="WJM581" s="23"/>
      <c r="WJN581" s="23"/>
      <c r="WJO581" s="23"/>
      <c r="WJP581" s="23"/>
      <c r="WJQ581" s="23"/>
      <c r="WJR581" s="23"/>
      <c r="WJS581" s="23"/>
      <c r="WJT581" s="23"/>
      <c r="WJU581" s="23"/>
      <c r="WJV581" s="23"/>
      <c r="WJW581" s="23"/>
      <c r="WJX581" s="23"/>
      <c r="WJY581" s="23"/>
      <c r="WJZ581" s="23"/>
      <c r="WKA581" s="23"/>
      <c r="WKB581" s="23"/>
      <c r="WKC581" s="23"/>
      <c r="WKD581" s="23"/>
      <c r="WKE581" s="23"/>
      <c r="WKF581" s="23"/>
      <c r="WKG581" s="23"/>
      <c r="WKH581" s="23"/>
      <c r="WKI581" s="23"/>
      <c r="WKJ581" s="23"/>
      <c r="WKK581" s="23"/>
      <c r="WKL581" s="23"/>
      <c r="WKM581" s="23"/>
      <c r="WKN581" s="23"/>
      <c r="WKO581" s="23"/>
      <c r="WKP581" s="23"/>
      <c r="WKQ581" s="23"/>
      <c r="WKR581" s="23"/>
      <c r="WKS581" s="23"/>
      <c r="WKT581" s="23"/>
      <c r="WKU581" s="23"/>
      <c r="WKV581" s="23"/>
      <c r="WKW581" s="23"/>
      <c r="WKX581" s="23"/>
      <c r="WKY581" s="23"/>
      <c r="WKZ581" s="23"/>
      <c r="WLA581" s="23"/>
      <c r="WLB581" s="23"/>
      <c r="WLC581" s="23"/>
      <c r="WLD581" s="23"/>
      <c r="WLE581" s="23"/>
      <c r="WLF581" s="23"/>
      <c r="WLG581" s="23"/>
      <c r="WLH581" s="23"/>
      <c r="WLI581" s="23"/>
      <c r="WLJ581" s="23"/>
      <c r="WLK581" s="23"/>
      <c r="WLL581" s="23"/>
      <c r="WLM581" s="23"/>
      <c r="WLN581" s="23"/>
      <c r="WLO581" s="23"/>
      <c r="WLP581" s="23"/>
      <c r="WLQ581" s="23"/>
      <c r="WLR581" s="23"/>
      <c r="WLS581" s="23"/>
      <c r="WLT581" s="23"/>
      <c r="WLU581" s="23"/>
      <c r="WLV581" s="23"/>
      <c r="WLW581" s="23"/>
      <c r="WLX581" s="23"/>
      <c r="WLY581" s="23"/>
      <c r="WLZ581" s="23"/>
      <c r="WMA581" s="23"/>
      <c r="WMB581" s="23"/>
      <c r="WMC581" s="23"/>
      <c r="WMD581" s="23"/>
      <c r="WME581" s="23"/>
      <c r="WMF581" s="23"/>
      <c r="WMG581" s="23"/>
      <c r="WMH581" s="23"/>
      <c r="WMI581" s="23"/>
      <c r="WMJ581" s="23"/>
      <c r="WMK581" s="23"/>
      <c r="WML581" s="23"/>
      <c r="WMM581" s="23"/>
      <c r="WMN581" s="23"/>
      <c r="WMO581" s="23"/>
      <c r="WMP581" s="23"/>
      <c r="WMQ581" s="23"/>
      <c r="WMR581" s="23"/>
      <c r="WMS581" s="23"/>
      <c r="WMT581" s="23"/>
      <c r="WMU581" s="23"/>
      <c r="WMV581" s="23"/>
      <c r="WMW581" s="23"/>
      <c r="WMX581" s="23"/>
      <c r="WMY581" s="23"/>
      <c r="WMZ581" s="23"/>
      <c r="WNA581" s="23"/>
      <c r="WNB581" s="23"/>
      <c r="WNC581" s="23"/>
      <c r="WND581" s="23"/>
      <c r="WNE581" s="23"/>
      <c r="WNF581" s="23"/>
      <c r="WNG581" s="23"/>
      <c r="WNH581" s="23"/>
      <c r="WNI581" s="23"/>
      <c r="WNJ581" s="23"/>
      <c r="WNK581" s="23"/>
      <c r="WNL581" s="23"/>
      <c r="WNM581" s="23"/>
      <c r="WNN581" s="23"/>
      <c r="WNO581" s="23"/>
      <c r="WNP581" s="23"/>
      <c r="WNQ581" s="23"/>
      <c r="WNR581" s="23"/>
      <c r="WNS581" s="23"/>
      <c r="WNT581" s="23"/>
      <c r="WNU581" s="23"/>
      <c r="WNV581" s="23"/>
      <c r="WNW581" s="23"/>
      <c r="WNX581" s="23"/>
      <c r="WNY581" s="23"/>
      <c r="WNZ581" s="23"/>
      <c r="WOA581" s="23"/>
      <c r="WOB581" s="23"/>
      <c r="WOC581" s="23"/>
      <c r="WOD581" s="23"/>
      <c r="WOE581" s="23"/>
      <c r="WOF581" s="23"/>
      <c r="WOG581" s="23"/>
      <c r="WOH581" s="23"/>
      <c r="WOI581" s="23"/>
      <c r="WOJ581" s="23"/>
      <c r="WOK581" s="23"/>
      <c r="WOL581" s="23"/>
      <c r="WOM581" s="23"/>
      <c r="WON581" s="23"/>
      <c r="WOO581" s="23"/>
      <c r="WOP581" s="23"/>
      <c r="WOQ581" s="23"/>
      <c r="WOR581" s="23"/>
      <c r="WOS581" s="23"/>
      <c r="WOT581" s="23"/>
      <c r="WOU581" s="23"/>
      <c r="WOV581" s="23"/>
      <c r="WOW581" s="23"/>
      <c r="WOX581" s="23"/>
      <c r="WOY581" s="23"/>
      <c r="WOZ581" s="23"/>
      <c r="WPA581" s="23"/>
      <c r="WPB581" s="23"/>
      <c r="WPC581" s="23"/>
      <c r="WPD581" s="23"/>
      <c r="WPE581" s="23"/>
      <c r="WPF581" s="23"/>
      <c r="WPG581" s="23"/>
      <c r="WPH581" s="23"/>
      <c r="WPI581" s="23"/>
      <c r="WPJ581" s="23"/>
      <c r="WPK581" s="23"/>
      <c r="WPL581" s="23"/>
      <c r="WPM581" s="23"/>
      <c r="WPN581" s="23"/>
      <c r="WPO581" s="23"/>
      <c r="WPP581" s="23"/>
      <c r="WPQ581" s="23"/>
      <c r="WPR581" s="23"/>
      <c r="WPS581" s="23"/>
      <c r="WPT581" s="23"/>
      <c r="WPU581" s="23"/>
      <c r="WPV581" s="23"/>
      <c r="WPW581" s="23"/>
      <c r="WPX581" s="23"/>
      <c r="WPY581" s="23"/>
      <c r="WPZ581" s="23"/>
      <c r="WQA581" s="23"/>
      <c r="WQB581" s="23"/>
      <c r="WQC581" s="23"/>
      <c r="WQD581" s="23"/>
      <c r="WQE581" s="23"/>
      <c r="WQF581" s="23"/>
      <c r="WQG581" s="23"/>
      <c r="WQH581" s="23"/>
      <c r="WQI581" s="23"/>
      <c r="WQJ581" s="23"/>
      <c r="WQK581" s="23"/>
      <c r="WQL581" s="23"/>
      <c r="WQM581" s="23"/>
      <c r="WQN581" s="23"/>
      <c r="WQO581" s="23"/>
      <c r="WQP581" s="23"/>
      <c r="WQQ581" s="23"/>
      <c r="WQR581" s="23"/>
      <c r="WQS581" s="23"/>
      <c r="WQT581" s="23"/>
      <c r="WQU581" s="23"/>
      <c r="WQV581" s="23"/>
      <c r="WQW581" s="23"/>
      <c r="WQX581" s="23"/>
      <c r="WQY581" s="23"/>
      <c r="WQZ581" s="23"/>
      <c r="WRA581" s="23"/>
      <c r="WRB581" s="23"/>
      <c r="WRC581" s="23"/>
      <c r="WRD581" s="23"/>
      <c r="WRE581" s="23"/>
      <c r="WRF581" s="23"/>
      <c r="WRG581" s="23"/>
      <c r="WRH581" s="23"/>
      <c r="WRI581" s="23"/>
      <c r="WRJ581" s="23"/>
      <c r="WRK581" s="23"/>
      <c r="WRL581" s="23"/>
      <c r="WRM581" s="23"/>
      <c r="WRN581" s="23"/>
      <c r="WRO581" s="23"/>
      <c r="WRP581" s="23"/>
      <c r="WRQ581" s="23"/>
      <c r="WRR581" s="23"/>
      <c r="WRS581" s="23"/>
      <c r="WRT581" s="23"/>
      <c r="WRU581" s="23"/>
      <c r="WRV581" s="23"/>
      <c r="WRW581" s="23"/>
      <c r="WRX581" s="23"/>
      <c r="WRY581" s="23"/>
      <c r="WRZ581" s="23"/>
      <c r="WSA581" s="23"/>
      <c r="WSB581" s="23"/>
      <c r="WSC581" s="23"/>
      <c r="WSD581" s="23"/>
      <c r="WSE581" s="23"/>
      <c r="WSF581" s="23"/>
      <c r="WSG581" s="23"/>
      <c r="WSH581" s="23"/>
      <c r="WSI581" s="23"/>
      <c r="WSJ581" s="23"/>
      <c r="WSK581" s="23"/>
      <c r="WSL581" s="23"/>
      <c r="WSM581" s="23"/>
      <c r="WSN581" s="23"/>
      <c r="WSO581" s="23"/>
      <c r="WSP581" s="23"/>
      <c r="WSQ581" s="23"/>
      <c r="WSR581" s="23"/>
      <c r="WSS581" s="23"/>
      <c r="WST581" s="23"/>
      <c r="WSU581" s="23"/>
      <c r="WSV581" s="23"/>
      <c r="WSW581" s="23"/>
      <c r="WSX581" s="23"/>
      <c r="WSY581" s="23"/>
      <c r="WSZ581" s="23"/>
      <c r="WTA581" s="23"/>
      <c r="WTB581" s="23"/>
      <c r="WTC581" s="23"/>
      <c r="WTD581" s="23"/>
      <c r="WTE581" s="23"/>
      <c r="WTF581" s="23"/>
      <c r="WTG581" s="23"/>
      <c r="WTH581" s="23"/>
      <c r="WTI581" s="23"/>
      <c r="WTJ581" s="23"/>
      <c r="WTK581" s="23"/>
      <c r="WTL581" s="23"/>
      <c r="WTM581" s="23"/>
      <c r="WTN581" s="23"/>
      <c r="WTO581" s="23"/>
      <c r="WTP581" s="23"/>
      <c r="WTQ581" s="23"/>
      <c r="WTR581" s="23"/>
      <c r="WTS581" s="23"/>
      <c r="WTT581" s="23"/>
      <c r="WTU581" s="23"/>
      <c r="WTV581" s="23"/>
      <c r="WTW581" s="23"/>
      <c r="WTX581" s="23"/>
      <c r="WTY581" s="23"/>
      <c r="WTZ581" s="23"/>
      <c r="WUA581" s="23"/>
      <c r="WUB581" s="23"/>
      <c r="WUC581" s="23"/>
      <c r="WUD581" s="23"/>
      <c r="WUE581" s="23"/>
      <c r="WUF581" s="23"/>
      <c r="WUG581" s="23"/>
      <c r="WUH581" s="23"/>
      <c r="WUI581" s="23"/>
      <c r="WUJ581" s="23"/>
      <c r="WUK581" s="23"/>
      <c r="WUL581" s="23"/>
      <c r="WUM581" s="23"/>
      <c r="WUN581" s="23"/>
      <c r="WUO581" s="23"/>
      <c r="WUP581" s="23"/>
      <c r="WUQ581" s="23"/>
      <c r="WUR581" s="23"/>
      <c r="WUS581" s="23"/>
      <c r="WUT581" s="23"/>
      <c r="WUU581" s="23"/>
      <c r="WUV581" s="23"/>
      <c r="WUW581" s="23"/>
      <c r="WUX581" s="23"/>
      <c r="WUY581" s="23"/>
      <c r="WUZ581" s="23"/>
      <c r="WVA581" s="23"/>
      <c r="WVB581" s="23"/>
      <c r="WVC581" s="23"/>
      <c r="WVD581" s="23"/>
      <c r="WVE581" s="23"/>
      <c r="WVF581" s="23"/>
      <c r="WVG581" s="23"/>
      <c r="WVH581" s="23"/>
      <c r="WVI581" s="23"/>
      <c r="WVJ581" s="23"/>
      <c r="WVK581" s="23"/>
      <c r="WVL581" s="23"/>
      <c r="WVM581" s="23"/>
      <c r="WVN581" s="23"/>
      <c r="WVO581" s="23"/>
      <c r="WVP581" s="23"/>
      <c r="WVQ581" s="23"/>
      <c r="WVR581" s="23"/>
      <c r="WVS581" s="23"/>
      <c r="WVT581" s="23"/>
      <c r="WVU581" s="23"/>
      <c r="WVV581" s="23"/>
      <c r="WVW581" s="23"/>
      <c r="WVX581" s="23"/>
      <c r="WVY581" s="23"/>
      <c r="WVZ581" s="23"/>
      <c r="WWA581" s="23"/>
      <c r="WWB581" s="23"/>
      <c r="WWC581" s="23"/>
      <c r="WWD581" s="23"/>
      <c r="WWE581" s="23"/>
      <c r="WWF581" s="23"/>
      <c r="WWG581" s="23"/>
      <c r="WWH581" s="23"/>
      <c r="WWI581" s="23"/>
      <c r="WWJ581" s="23"/>
      <c r="WWK581" s="23"/>
      <c r="WWL581" s="23"/>
      <c r="WWM581" s="23"/>
      <c r="WWN581" s="23"/>
      <c r="WWO581" s="23"/>
      <c r="WWP581" s="23"/>
      <c r="WWQ581" s="23"/>
      <c r="WWR581" s="23"/>
      <c r="WWS581" s="23"/>
      <c r="WWT581" s="23"/>
      <c r="WWU581" s="23"/>
      <c r="WWV581" s="23"/>
      <c r="WWW581" s="23"/>
      <c r="WWX581" s="23"/>
      <c r="WWY581" s="23"/>
      <c r="WWZ581" s="23"/>
      <c r="WXA581" s="23"/>
      <c r="WXB581" s="23"/>
      <c r="WXC581" s="23"/>
      <c r="WXD581" s="23"/>
      <c r="WXE581" s="23"/>
      <c r="WXF581" s="23"/>
      <c r="WXG581" s="23"/>
      <c r="WXH581" s="23"/>
      <c r="WXI581" s="23"/>
      <c r="WXJ581" s="23"/>
      <c r="WXK581" s="23"/>
      <c r="WXL581" s="23"/>
      <c r="WXM581" s="23"/>
      <c r="WXN581" s="23"/>
      <c r="WXO581" s="23"/>
      <c r="WXP581" s="23"/>
      <c r="WXQ581" s="23"/>
      <c r="WXR581" s="23"/>
      <c r="WXS581" s="23"/>
      <c r="WXT581" s="23"/>
      <c r="WXU581" s="23"/>
      <c r="WXV581" s="23"/>
      <c r="WXW581" s="23"/>
      <c r="WXX581" s="23"/>
      <c r="WXY581" s="23"/>
      <c r="WXZ581" s="23"/>
      <c r="WYA581" s="23"/>
      <c r="WYB581" s="23"/>
      <c r="WYC581" s="23"/>
      <c r="WYD581" s="23"/>
      <c r="WYE581" s="23"/>
      <c r="WYF581" s="23"/>
      <c r="WYG581" s="23"/>
      <c r="WYH581" s="23"/>
      <c r="WYI581" s="23"/>
      <c r="WYJ581" s="23"/>
      <c r="WYK581" s="23"/>
      <c r="WYL581" s="23"/>
      <c r="WYM581" s="23"/>
      <c r="WYN581" s="23"/>
      <c r="WYO581" s="23"/>
      <c r="WYP581" s="23"/>
      <c r="WYQ581" s="23"/>
      <c r="WYR581" s="23"/>
      <c r="WYS581" s="23"/>
      <c r="WYT581" s="23"/>
      <c r="WYU581" s="23"/>
      <c r="WYV581" s="23"/>
      <c r="WYW581" s="23"/>
      <c r="WYX581" s="23"/>
      <c r="WYY581" s="23"/>
      <c r="WYZ581" s="23"/>
      <c r="WZA581" s="23"/>
      <c r="WZB581" s="23"/>
      <c r="WZC581" s="23"/>
      <c r="WZD581" s="23"/>
      <c r="WZE581" s="23"/>
      <c r="WZF581" s="23"/>
      <c r="WZG581" s="23"/>
      <c r="WZH581" s="23"/>
      <c r="WZI581" s="23"/>
      <c r="WZJ581" s="23"/>
      <c r="WZK581" s="23"/>
      <c r="WZL581" s="23"/>
      <c r="WZM581" s="23"/>
      <c r="WZN581" s="23"/>
      <c r="WZO581" s="23"/>
      <c r="WZP581" s="23"/>
      <c r="WZQ581" s="23"/>
      <c r="WZR581" s="23"/>
      <c r="WZS581" s="23"/>
      <c r="WZT581" s="23"/>
      <c r="WZU581" s="23"/>
      <c r="WZV581" s="23"/>
      <c r="WZW581" s="23"/>
      <c r="WZX581" s="23"/>
      <c r="WZY581" s="23"/>
      <c r="WZZ581" s="23"/>
      <c r="XAA581" s="23"/>
      <c r="XAB581" s="23"/>
      <c r="XAC581" s="23"/>
      <c r="XAD581" s="23"/>
      <c r="XAE581" s="23"/>
      <c r="XAF581" s="23"/>
      <c r="XAG581" s="23"/>
      <c r="XAH581" s="23"/>
      <c r="XAI581" s="23"/>
      <c r="XAJ581" s="23"/>
      <c r="XAK581" s="23"/>
      <c r="XAL581" s="23"/>
      <c r="XAM581" s="23"/>
      <c r="XAN581" s="23"/>
      <c r="XAO581" s="23"/>
      <c r="XAP581" s="23"/>
      <c r="XAQ581" s="23"/>
      <c r="XAR581" s="23"/>
      <c r="XAS581" s="23"/>
      <c r="XAT581" s="23"/>
      <c r="XAU581" s="23"/>
      <c r="XAV581" s="23"/>
      <c r="XAW581" s="23"/>
      <c r="XAX581" s="23"/>
      <c r="XAY581" s="23"/>
      <c r="XAZ581" s="23"/>
      <c r="XBA581" s="23"/>
      <c r="XBB581" s="23"/>
      <c r="XBC581" s="23"/>
      <c r="XBD581" s="23"/>
      <c r="XBE581" s="23"/>
      <c r="XBF581" s="23"/>
      <c r="XBG581" s="23"/>
      <c r="XBH581" s="23"/>
      <c r="XBI581" s="23"/>
      <c r="XBJ581" s="23"/>
      <c r="XBK581" s="23"/>
      <c r="XBL581" s="23"/>
      <c r="XBM581" s="23"/>
      <c r="XBN581" s="23"/>
      <c r="XBO581" s="23"/>
      <c r="XBP581" s="23"/>
      <c r="XBQ581" s="23"/>
      <c r="XBR581" s="23"/>
      <c r="XBS581" s="23"/>
      <c r="XBT581" s="23"/>
      <c r="XBU581" s="23"/>
      <c r="XBV581" s="23"/>
      <c r="XBW581" s="23"/>
      <c r="XBX581" s="23"/>
      <c r="XBY581" s="23"/>
      <c r="XBZ581" s="23"/>
      <c r="XCA581" s="23"/>
      <c r="XCB581" s="23"/>
      <c r="XCC581" s="23"/>
      <c r="XCD581" s="23"/>
      <c r="XCE581" s="23"/>
      <c r="XCF581" s="23"/>
      <c r="XCG581" s="23"/>
      <c r="XCH581" s="23"/>
      <c r="XCI581" s="23"/>
      <c r="XCJ581" s="23"/>
      <c r="XCK581" s="23"/>
      <c r="XCL581" s="23"/>
      <c r="XCM581" s="23"/>
      <c r="XCN581" s="23"/>
      <c r="XCO581" s="23"/>
      <c r="XCP581" s="23"/>
      <c r="XCQ581" s="23"/>
      <c r="XCR581" s="23"/>
      <c r="XCS581" s="23"/>
      <c r="XCT581" s="23"/>
      <c r="XCU581" s="23"/>
      <c r="XCV581" s="23"/>
      <c r="XCW581" s="23"/>
      <c r="XCX581" s="23"/>
      <c r="XCY581" s="23"/>
      <c r="XCZ581" s="23"/>
      <c r="XDA581" s="23"/>
      <c r="XDB581" s="23"/>
      <c r="XDC581" s="23"/>
      <c r="XDD581" s="23"/>
      <c r="XDE581" s="23"/>
      <c r="XDF581" s="23"/>
      <c r="XDG581" s="23"/>
      <c r="XDH581" s="23"/>
      <c r="XDI581" s="23"/>
      <c r="XDJ581" s="23"/>
      <c r="XDK581" s="23"/>
      <c r="XDL581" s="23"/>
      <c r="XDM581" s="23"/>
      <c r="XDN581" s="23"/>
      <c r="XDO581" s="23"/>
      <c r="XDP581" s="23"/>
      <c r="XDQ581" s="23"/>
      <c r="XDR581" s="23"/>
      <c r="XDS581" s="23"/>
      <c r="XDT581" s="23"/>
      <c r="XDU581" s="23"/>
      <c r="XDV581" s="23"/>
      <c r="XDW581" s="23"/>
      <c r="XDX581" s="23"/>
      <c r="XDY581" s="23"/>
      <c r="XDZ581" s="23"/>
      <c r="XEA581" s="23"/>
      <c r="XEB581" s="23"/>
      <c r="XEC581" s="23"/>
      <c r="XED581" s="23"/>
      <c r="XEE581" s="23"/>
      <c r="XEF581" s="23"/>
      <c r="XEG581" s="23"/>
      <c r="XEH581" s="23"/>
      <c r="XEI581" s="23"/>
      <c r="XEJ581" s="23"/>
      <c r="XEK581" s="23"/>
      <c r="XEL581" s="23"/>
      <c r="XEM581" s="23"/>
      <c r="XEN581" s="23"/>
      <c r="XEO581" s="23"/>
      <c r="XEP581" s="23"/>
      <c r="XEQ581" s="23"/>
      <c r="XER581" s="23"/>
      <c r="XES581" s="23"/>
      <c r="XET581" s="23"/>
      <c r="XEU581" s="23"/>
      <c r="XEV581" s="23"/>
      <c r="XEW581" s="23"/>
      <c r="XEX581" s="23"/>
      <c r="XEY581" s="23"/>
      <c r="XEZ581" s="23"/>
      <c r="XFA581" s="23"/>
      <c r="XFB581" s="23"/>
      <c r="XFC581" s="23"/>
    </row>
    <row r="582" spans="1:16383"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  <c r="CK582" s="23"/>
      <c r="CL582" s="23"/>
      <c r="CM582" s="23"/>
      <c r="CN582" s="23"/>
      <c r="CO582" s="23"/>
      <c r="CP582" s="23"/>
      <c r="CQ582" s="23"/>
      <c r="CR582" s="23"/>
      <c r="CS582" s="23"/>
      <c r="CT582" s="23"/>
      <c r="CU582" s="23"/>
      <c r="CV582" s="23"/>
      <c r="CW582" s="23"/>
      <c r="CX582" s="23"/>
      <c r="CY582" s="23"/>
      <c r="CZ582" s="23"/>
      <c r="DA582" s="23"/>
      <c r="DB582" s="23"/>
      <c r="DC582" s="23"/>
      <c r="DD582" s="23"/>
      <c r="DE582" s="23"/>
      <c r="DF582" s="23"/>
      <c r="DG582" s="23"/>
      <c r="DH582" s="23"/>
      <c r="DI582" s="23"/>
      <c r="DJ582" s="23"/>
      <c r="DK582" s="23"/>
      <c r="DL582" s="23"/>
      <c r="DM582" s="23"/>
      <c r="DN582" s="23"/>
      <c r="DO582" s="23"/>
      <c r="DP582" s="23"/>
      <c r="DQ582" s="23"/>
      <c r="DR582" s="23"/>
      <c r="DS582" s="23"/>
      <c r="DT582" s="23"/>
      <c r="DU582" s="23"/>
      <c r="DV582" s="23"/>
      <c r="DW582" s="23"/>
      <c r="DX582" s="23"/>
      <c r="DY582" s="23"/>
      <c r="DZ582" s="23"/>
      <c r="EA582" s="23"/>
      <c r="EB582" s="23"/>
      <c r="EC582" s="23"/>
      <c r="ED582" s="23"/>
      <c r="EE582" s="23"/>
      <c r="EF582" s="23"/>
      <c r="EG582" s="23"/>
      <c r="EH582" s="23"/>
      <c r="EI582" s="23"/>
      <c r="EJ582" s="23"/>
      <c r="EK582" s="23"/>
      <c r="EL582" s="23"/>
      <c r="EM582" s="23"/>
      <c r="EN582" s="23"/>
      <c r="EO582" s="23"/>
      <c r="EP582" s="23"/>
      <c r="EQ582" s="23"/>
      <c r="ER582" s="23"/>
      <c r="ES582" s="23"/>
      <c r="ET582" s="23"/>
      <c r="EU582" s="23"/>
      <c r="EV582" s="23"/>
      <c r="EW582" s="23"/>
      <c r="EX582" s="23"/>
      <c r="EY582" s="23"/>
      <c r="EZ582" s="23"/>
      <c r="FA582" s="23"/>
      <c r="FB582" s="23"/>
      <c r="FC582" s="23"/>
      <c r="FD582" s="23"/>
      <c r="FE582" s="23"/>
      <c r="FF582" s="23"/>
      <c r="FG582" s="23"/>
      <c r="FH582" s="23"/>
      <c r="FI582" s="23"/>
      <c r="FJ582" s="23"/>
      <c r="FK582" s="23"/>
      <c r="FL582" s="23"/>
      <c r="FM582" s="23"/>
      <c r="FN582" s="23"/>
      <c r="FO582" s="23"/>
      <c r="FP582" s="23"/>
      <c r="FQ582" s="23"/>
      <c r="FR582" s="23"/>
      <c r="FS582" s="23"/>
      <c r="FT582" s="23"/>
      <c r="FU582" s="23"/>
      <c r="FV582" s="23"/>
      <c r="FW582" s="23"/>
      <c r="FX582" s="23"/>
      <c r="FY582" s="23"/>
      <c r="FZ582" s="23"/>
      <c r="GA582" s="23"/>
      <c r="GB582" s="23"/>
      <c r="GC582" s="23"/>
      <c r="GD582" s="23"/>
      <c r="GE582" s="23"/>
      <c r="GF582" s="23"/>
      <c r="GG582" s="23"/>
      <c r="GH582" s="23"/>
      <c r="GI582" s="23"/>
      <c r="GJ582" s="23"/>
      <c r="GK582" s="23"/>
      <c r="GL582" s="23"/>
      <c r="GM582" s="23"/>
      <c r="GN582" s="23"/>
      <c r="GO582" s="23"/>
      <c r="GP582" s="23"/>
      <c r="GQ582" s="23"/>
      <c r="GR582" s="23"/>
      <c r="GS582" s="23"/>
      <c r="GT582" s="23"/>
      <c r="GU582" s="23"/>
      <c r="GV582" s="23"/>
      <c r="GW582" s="23"/>
      <c r="GX582" s="23"/>
      <c r="GY582" s="23"/>
      <c r="GZ582" s="23"/>
      <c r="HA582" s="23"/>
      <c r="HB582" s="23"/>
      <c r="HC582" s="23"/>
      <c r="HD582" s="23"/>
      <c r="HE582" s="23"/>
      <c r="HF582" s="23"/>
      <c r="HG582" s="23"/>
      <c r="HH582" s="23"/>
      <c r="HI582" s="23"/>
      <c r="HJ582" s="23"/>
      <c r="HK582" s="23"/>
      <c r="HL582" s="23"/>
      <c r="HM582" s="23"/>
      <c r="HN582" s="23"/>
      <c r="HO582" s="23"/>
      <c r="HP582" s="23"/>
      <c r="HQ582" s="23"/>
      <c r="HR582" s="23"/>
      <c r="HS582" s="23"/>
      <c r="HT582" s="23"/>
      <c r="HU582" s="23"/>
      <c r="HV582" s="23"/>
      <c r="HW582" s="23"/>
      <c r="HX582" s="23"/>
      <c r="HY582" s="23"/>
      <c r="HZ582" s="23"/>
      <c r="IA582" s="23"/>
      <c r="IB582" s="23"/>
      <c r="IC582" s="23"/>
      <c r="ID582" s="23"/>
      <c r="IE582" s="23"/>
      <c r="IF582" s="23"/>
      <c r="IG582" s="23"/>
      <c r="IH582" s="23"/>
      <c r="II582" s="23"/>
      <c r="IJ582" s="23"/>
      <c r="IK582" s="23"/>
      <c r="IL582" s="23"/>
      <c r="IM582" s="23"/>
      <c r="IN582" s="23"/>
      <c r="IO582" s="23"/>
      <c r="IP582" s="23"/>
      <c r="IQ582" s="23"/>
      <c r="IR582" s="23"/>
      <c r="IS582" s="23"/>
      <c r="IT582" s="23"/>
      <c r="IU582" s="23"/>
      <c r="IV582" s="23"/>
      <c r="IW582" s="23"/>
      <c r="IX582" s="23"/>
      <c r="IY582" s="23"/>
      <c r="IZ582" s="23"/>
      <c r="JA582" s="23"/>
      <c r="JB582" s="23"/>
      <c r="JC582" s="23"/>
      <c r="JD582" s="23"/>
      <c r="JE582" s="23"/>
      <c r="JF582" s="23"/>
      <c r="JG582" s="23"/>
      <c r="JH582" s="23"/>
      <c r="JI582" s="23"/>
      <c r="JJ582" s="23"/>
      <c r="JK582" s="23"/>
      <c r="JL582" s="23"/>
      <c r="JM582" s="23"/>
      <c r="JN582" s="23"/>
      <c r="JO582" s="23"/>
      <c r="JP582" s="23"/>
      <c r="JQ582" s="23"/>
      <c r="JR582" s="23"/>
      <c r="JS582" s="23"/>
      <c r="JT582" s="23"/>
      <c r="JU582" s="23"/>
      <c r="JV582" s="23"/>
      <c r="JW582" s="23"/>
      <c r="JX582" s="23"/>
      <c r="JY582" s="23"/>
      <c r="JZ582" s="23"/>
      <c r="KA582" s="23"/>
      <c r="KB582" s="23"/>
      <c r="KC582" s="23"/>
      <c r="KD582" s="23"/>
      <c r="KE582" s="23"/>
      <c r="KF582" s="23"/>
      <c r="KG582" s="23"/>
      <c r="KH582" s="23"/>
      <c r="KI582" s="23"/>
      <c r="KJ582" s="23"/>
      <c r="KK582" s="23"/>
      <c r="KL582" s="23"/>
      <c r="KM582" s="23"/>
      <c r="KN582" s="23"/>
      <c r="KO582" s="23"/>
      <c r="KP582" s="23"/>
      <c r="KQ582" s="23"/>
      <c r="KR582" s="23"/>
      <c r="KS582" s="23"/>
      <c r="KT582" s="23"/>
      <c r="KU582" s="23"/>
      <c r="KV582" s="23"/>
      <c r="KW582" s="23"/>
      <c r="KX582" s="23"/>
      <c r="KY582" s="23"/>
      <c r="KZ582" s="23"/>
      <c r="LA582" s="23"/>
      <c r="LB582" s="23"/>
      <c r="LC582" s="23"/>
      <c r="LD582" s="23"/>
      <c r="LE582" s="23"/>
      <c r="LF582" s="23"/>
      <c r="LG582" s="23"/>
      <c r="LH582" s="23"/>
      <c r="LI582" s="23"/>
      <c r="LJ582" s="23"/>
      <c r="LK582" s="23"/>
      <c r="LL582" s="23"/>
      <c r="LM582" s="23"/>
      <c r="LN582" s="23"/>
      <c r="LO582" s="23"/>
      <c r="LP582" s="23"/>
      <c r="LQ582" s="23"/>
      <c r="LR582" s="23"/>
      <c r="LS582" s="23"/>
      <c r="LT582" s="23"/>
      <c r="LU582" s="23"/>
      <c r="LV582" s="23"/>
      <c r="LW582" s="23"/>
      <c r="LX582" s="23"/>
      <c r="LY582" s="23"/>
      <c r="LZ582" s="23"/>
      <c r="MA582" s="23"/>
      <c r="MB582" s="23"/>
      <c r="MC582" s="23"/>
      <c r="MD582" s="23"/>
      <c r="ME582" s="23"/>
      <c r="MF582" s="23"/>
      <c r="MG582" s="23"/>
      <c r="MH582" s="23"/>
      <c r="MI582" s="23"/>
      <c r="MJ582" s="23"/>
      <c r="MK582" s="23"/>
      <c r="ML582" s="23"/>
      <c r="MM582" s="23"/>
      <c r="MN582" s="23"/>
      <c r="MO582" s="23"/>
      <c r="MP582" s="23"/>
      <c r="MQ582" s="23"/>
      <c r="MR582" s="23"/>
      <c r="MS582" s="23"/>
      <c r="MT582" s="23"/>
      <c r="MU582" s="23"/>
      <c r="MV582" s="23"/>
      <c r="MW582" s="23"/>
      <c r="MX582" s="23"/>
      <c r="MY582" s="23"/>
      <c r="MZ582" s="23"/>
      <c r="NA582" s="23"/>
      <c r="NB582" s="23"/>
      <c r="NC582" s="23"/>
      <c r="ND582" s="23"/>
      <c r="NE582" s="23"/>
      <c r="NF582" s="23"/>
      <c r="NG582" s="23"/>
      <c r="NH582" s="23"/>
      <c r="NI582" s="23"/>
      <c r="NJ582" s="23"/>
      <c r="NK582" s="23"/>
      <c r="NL582" s="23"/>
      <c r="NM582" s="23"/>
      <c r="NN582" s="23"/>
      <c r="NO582" s="23"/>
      <c r="NP582" s="23"/>
      <c r="NQ582" s="23"/>
      <c r="NR582" s="23"/>
      <c r="NS582" s="23"/>
      <c r="NT582" s="23"/>
      <c r="NU582" s="23"/>
      <c r="NV582" s="23"/>
      <c r="NW582" s="23"/>
      <c r="NX582" s="23"/>
      <c r="NY582" s="23"/>
      <c r="NZ582" s="23"/>
      <c r="OA582" s="23"/>
      <c r="OB582" s="23"/>
      <c r="OC582" s="23"/>
      <c r="OD582" s="23"/>
      <c r="OE582" s="23"/>
      <c r="OF582" s="23"/>
      <c r="OG582" s="23"/>
      <c r="OH582" s="23"/>
      <c r="OI582" s="23"/>
      <c r="OJ582" s="23"/>
      <c r="OK582" s="23"/>
      <c r="OL582" s="23"/>
      <c r="OM582" s="23"/>
      <c r="ON582" s="23"/>
      <c r="OO582" s="23"/>
      <c r="OP582" s="23"/>
      <c r="OQ582" s="23"/>
      <c r="OR582" s="23"/>
      <c r="OS582" s="23"/>
      <c r="OT582" s="23"/>
      <c r="OU582" s="23"/>
      <c r="OV582" s="23"/>
      <c r="OW582" s="23"/>
      <c r="OX582" s="23"/>
      <c r="OY582" s="23"/>
      <c r="OZ582" s="23"/>
      <c r="PA582" s="23"/>
      <c r="PB582" s="23"/>
      <c r="PC582" s="23"/>
      <c r="PD582" s="23"/>
      <c r="PE582" s="23"/>
      <c r="PF582" s="23"/>
      <c r="PG582" s="23"/>
      <c r="PH582" s="23"/>
      <c r="PI582" s="23"/>
      <c r="PJ582" s="23"/>
      <c r="PK582" s="23"/>
      <c r="PL582" s="23"/>
      <c r="PM582" s="23"/>
      <c r="PN582" s="23"/>
      <c r="PO582" s="23"/>
      <c r="PP582" s="23"/>
      <c r="PQ582" s="23"/>
      <c r="PR582" s="23"/>
      <c r="PS582" s="23"/>
      <c r="PT582" s="23"/>
      <c r="PU582" s="23"/>
      <c r="PV582" s="23"/>
      <c r="PW582" s="23"/>
      <c r="PX582" s="23"/>
      <c r="PY582" s="23"/>
      <c r="PZ582" s="23"/>
      <c r="QA582" s="23"/>
      <c r="QB582" s="23"/>
      <c r="QC582" s="23"/>
      <c r="QD582" s="23"/>
      <c r="QE582" s="23"/>
      <c r="QF582" s="23"/>
      <c r="QG582" s="23"/>
      <c r="QH582" s="23"/>
      <c r="QI582" s="23"/>
      <c r="QJ582" s="23"/>
      <c r="QK582" s="23"/>
      <c r="QL582" s="23"/>
      <c r="QM582" s="23"/>
      <c r="QN582" s="23"/>
      <c r="QO582" s="23"/>
      <c r="QP582" s="23"/>
      <c r="QQ582" s="23"/>
      <c r="QR582" s="23"/>
      <c r="QS582" s="23"/>
      <c r="QT582" s="23"/>
      <c r="QU582" s="23"/>
      <c r="QV582" s="23"/>
      <c r="QW582" s="23"/>
      <c r="QX582" s="23"/>
      <c r="QY582" s="23"/>
      <c r="QZ582" s="23"/>
      <c r="RA582" s="23"/>
      <c r="RB582" s="23"/>
      <c r="RC582" s="23"/>
      <c r="RD582" s="23"/>
      <c r="RE582" s="23"/>
      <c r="RF582" s="23"/>
      <c r="RG582" s="23"/>
      <c r="RH582" s="23"/>
      <c r="RI582" s="23"/>
      <c r="RJ582" s="23"/>
      <c r="RK582" s="23"/>
      <c r="RL582" s="23"/>
      <c r="RM582" s="23"/>
      <c r="RN582" s="23"/>
      <c r="RO582" s="23"/>
      <c r="RP582" s="23"/>
      <c r="RQ582" s="23"/>
      <c r="RR582" s="23"/>
      <c r="RS582" s="23"/>
      <c r="RT582" s="23"/>
      <c r="RU582" s="23"/>
      <c r="RV582" s="23"/>
      <c r="RW582" s="23"/>
      <c r="RX582" s="23"/>
      <c r="RY582" s="23"/>
      <c r="RZ582" s="23"/>
      <c r="SA582" s="23"/>
      <c r="SB582" s="23"/>
      <c r="SC582" s="23"/>
      <c r="SD582" s="23"/>
      <c r="SE582" s="23"/>
      <c r="SF582" s="23"/>
      <c r="SG582" s="23"/>
      <c r="SH582" s="23"/>
      <c r="SI582" s="23"/>
      <c r="SJ582" s="23"/>
      <c r="SK582" s="23"/>
      <c r="SL582" s="23"/>
      <c r="SM582" s="23"/>
      <c r="SN582" s="23"/>
      <c r="SO582" s="23"/>
      <c r="SP582" s="23"/>
      <c r="SQ582" s="23"/>
      <c r="SR582" s="23"/>
      <c r="SS582" s="23"/>
      <c r="ST582" s="23"/>
      <c r="SU582" s="23"/>
      <c r="SV582" s="23"/>
      <c r="SW582" s="23"/>
      <c r="SX582" s="23"/>
      <c r="SY582" s="23"/>
      <c r="SZ582" s="23"/>
      <c r="TA582" s="23"/>
      <c r="TB582" s="23"/>
      <c r="TC582" s="23"/>
      <c r="TD582" s="23"/>
      <c r="TE582" s="23"/>
      <c r="TF582" s="23"/>
      <c r="TG582" s="23"/>
      <c r="TH582" s="23"/>
      <c r="TI582" s="23"/>
      <c r="TJ582" s="23"/>
      <c r="TK582" s="23"/>
      <c r="TL582" s="23"/>
      <c r="TM582" s="23"/>
      <c r="TN582" s="23"/>
      <c r="TO582" s="23"/>
      <c r="TP582" s="23"/>
      <c r="TQ582" s="23"/>
      <c r="TR582" s="23"/>
      <c r="TS582" s="23"/>
      <c r="TT582" s="23"/>
      <c r="TU582" s="23"/>
      <c r="TV582" s="23"/>
      <c r="TW582" s="23"/>
      <c r="TX582" s="23"/>
      <c r="TY582" s="23"/>
      <c r="TZ582" s="23"/>
      <c r="UA582" s="23"/>
      <c r="UB582" s="23"/>
      <c r="UC582" s="23"/>
      <c r="UD582" s="23"/>
      <c r="UE582" s="23"/>
      <c r="UF582" s="23"/>
      <c r="UG582" s="23"/>
      <c r="UH582" s="23"/>
      <c r="UI582" s="23"/>
      <c r="UJ582" s="23"/>
      <c r="UK582" s="23"/>
      <c r="UL582" s="23"/>
      <c r="UM582" s="23"/>
      <c r="UN582" s="23"/>
      <c r="UO582" s="23"/>
      <c r="UP582" s="23"/>
      <c r="UQ582" s="23"/>
      <c r="UR582" s="23"/>
      <c r="US582" s="23"/>
      <c r="UT582" s="23"/>
      <c r="UU582" s="23"/>
      <c r="UV582" s="23"/>
      <c r="UW582" s="23"/>
      <c r="UX582" s="23"/>
      <c r="UY582" s="23"/>
      <c r="UZ582" s="23"/>
      <c r="VA582" s="23"/>
      <c r="VB582" s="23"/>
      <c r="VC582" s="23"/>
      <c r="VD582" s="23"/>
      <c r="VE582" s="23"/>
      <c r="VF582" s="23"/>
      <c r="VG582" s="23"/>
      <c r="VH582" s="23"/>
      <c r="VI582" s="23"/>
      <c r="VJ582" s="23"/>
      <c r="VK582" s="23"/>
      <c r="VL582" s="23"/>
      <c r="VM582" s="23"/>
      <c r="VN582" s="23"/>
      <c r="VO582" s="23"/>
      <c r="VP582" s="23"/>
      <c r="VQ582" s="23"/>
      <c r="VR582" s="23"/>
      <c r="VS582" s="23"/>
      <c r="VT582" s="23"/>
      <c r="VU582" s="23"/>
      <c r="VV582" s="23"/>
      <c r="VW582" s="23"/>
      <c r="VX582" s="23"/>
      <c r="VY582" s="23"/>
      <c r="VZ582" s="23"/>
      <c r="WA582" s="23"/>
      <c r="WB582" s="23"/>
      <c r="WC582" s="23"/>
      <c r="WD582" s="23"/>
      <c r="WE582" s="23"/>
      <c r="WF582" s="23"/>
      <c r="WG582" s="23"/>
      <c r="WH582" s="23"/>
      <c r="WI582" s="23"/>
      <c r="WJ582" s="23"/>
      <c r="WK582" s="23"/>
      <c r="WL582" s="23"/>
      <c r="WM582" s="23"/>
      <c r="WN582" s="23"/>
      <c r="WO582" s="23"/>
      <c r="WP582" s="23"/>
      <c r="WQ582" s="23"/>
      <c r="WR582" s="23"/>
      <c r="WS582" s="23"/>
      <c r="WT582" s="23"/>
      <c r="WU582" s="23"/>
      <c r="WV582" s="23"/>
      <c r="WW582" s="23"/>
      <c r="WX582" s="23"/>
      <c r="WY582" s="23"/>
      <c r="WZ582" s="23"/>
      <c r="XA582" s="23"/>
      <c r="XB582" s="23"/>
      <c r="XC582" s="23"/>
      <c r="XD582" s="23"/>
      <c r="XE582" s="23"/>
      <c r="XF582" s="23"/>
      <c r="XG582" s="23"/>
      <c r="XH582" s="23"/>
      <c r="XI582" s="23"/>
      <c r="XJ582" s="23"/>
      <c r="XK582" s="23"/>
      <c r="XL582" s="23"/>
      <c r="XM582" s="23"/>
      <c r="XN582" s="23"/>
      <c r="XO582" s="23"/>
      <c r="XP582" s="23"/>
      <c r="XQ582" s="23"/>
      <c r="XR582" s="23"/>
      <c r="XS582" s="23"/>
      <c r="XT582" s="23"/>
      <c r="XU582" s="23"/>
      <c r="XV582" s="23"/>
      <c r="XW582" s="23"/>
      <c r="XX582" s="23"/>
      <c r="XY582" s="23"/>
      <c r="XZ582" s="23"/>
      <c r="YA582" s="23"/>
      <c r="YB582" s="23"/>
      <c r="YC582" s="23"/>
      <c r="YD582" s="23"/>
      <c r="YE582" s="23"/>
      <c r="YF582" s="23"/>
      <c r="YG582" s="23"/>
      <c r="YH582" s="23"/>
      <c r="YI582" s="23"/>
      <c r="YJ582" s="23"/>
      <c r="YK582" s="23"/>
      <c r="YL582" s="23"/>
      <c r="YM582" s="23"/>
      <c r="YN582" s="23"/>
      <c r="YO582" s="23"/>
      <c r="YP582" s="23"/>
      <c r="YQ582" s="23"/>
      <c r="YR582" s="23"/>
      <c r="YS582" s="23"/>
      <c r="YT582" s="23"/>
      <c r="YU582" s="23"/>
      <c r="YV582" s="23"/>
      <c r="YW582" s="23"/>
      <c r="YX582" s="23"/>
      <c r="YY582" s="23"/>
      <c r="YZ582" s="23"/>
      <c r="ZA582" s="23"/>
      <c r="ZB582" s="23"/>
      <c r="ZC582" s="23"/>
      <c r="ZD582" s="23"/>
      <c r="ZE582" s="23"/>
      <c r="ZF582" s="23"/>
      <c r="ZG582" s="23"/>
      <c r="ZH582" s="23"/>
      <c r="ZI582" s="23"/>
      <c r="ZJ582" s="23"/>
      <c r="ZK582" s="23"/>
      <c r="ZL582" s="23"/>
      <c r="ZM582" s="23"/>
      <c r="ZN582" s="23"/>
      <c r="ZO582" s="23"/>
      <c r="ZP582" s="23"/>
      <c r="ZQ582" s="23"/>
      <c r="ZR582" s="23"/>
      <c r="ZS582" s="23"/>
      <c r="ZT582" s="23"/>
      <c r="ZU582" s="23"/>
      <c r="ZV582" s="23"/>
      <c r="ZW582" s="23"/>
      <c r="ZX582" s="23"/>
      <c r="ZY582" s="23"/>
      <c r="ZZ582" s="23"/>
      <c r="AAA582" s="23"/>
      <c r="AAB582" s="23"/>
      <c r="AAC582" s="23"/>
      <c r="AAD582" s="23"/>
      <c r="AAE582" s="23"/>
      <c r="AAF582" s="23"/>
      <c r="AAG582" s="23"/>
      <c r="AAH582" s="23"/>
      <c r="AAI582" s="23"/>
      <c r="AAJ582" s="23"/>
      <c r="AAK582" s="23"/>
      <c r="AAL582" s="23"/>
      <c r="AAM582" s="23"/>
      <c r="AAN582" s="23"/>
      <c r="AAO582" s="23"/>
      <c r="AAP582" s="23"/>
      <c r="AAQ582" s="23"/>
      <c r="AAR582" s="23"/>
      <c r="AAS582" s="23"/>
      <c r="AAT582" s="23"/>
      <c r="AAU582" s="23"/>
      <c r="AAV582" s="23"/>
      <c r="AAW582" s="23"/>
      <c r="AAX582" s="23"/>
      <c r="AAY582" s="23"/>
      <c r="AAZ582" s="23"/>
      <c r="ABA582" s="23"/>
      <c r="ABB582" s="23"/>
      <c r="ABC582" s="23"/>
      <c r="ABD582" s="23"/>
      <c r="ABE582" s="23"/>
      <c r="ABF582" s="23"/>
      <c r="ABG582" s="23"/>
      <c r="ABH582" s="23"/>
      <c r="ABI582" s="23"/>
      <c r="ABJ582" s="23"/>
      <c r="ABK582" s="23"/>
      <c r="ABL582" s="23"/>
      <c r="ABM582" s="23"/>
      <c r="ABN582" s="23"/>
      <c r="ABO582" s="23"/>
      <c r="ABP582" s="23"/>
      <c r="ABQ582" s="23"/>
      <c r="ABR582" s="23"/>
      <c r="ABS582" s="23"/>
      <c r="ABT582" s="23"/>
      <c r="ABU582" s="23"/>
      <c r="ABV582" s="23"/>
      <c r="ABW582" s="23"/>
      <c r="ABX582" s="23"/>
      <c r="ABY582" s="23"/>
      <c r="ABZ582" s="23"/>
      <c r="ACA582" s="23"/>
      <c r="ACB582" s="23"/>
      <c r="ACC582" s="23"/>
      <c r="ACD582" s="23"/>
      <c r="ACE582" s="23"/>
      <c r="ACF582" s="23"/>
      <c r="ACG582" s="23"/>
      <c r="ACH582" s="23"/>
      <c r="ACI582" s="23"/>
      <c r="ACJ582" s="23"/>
      <c r="ACK582" s="23"/>
      <c r="ACL582" s="23"/>
      <c r="ACM582" s="23"/>
      <c r="ACN582" s="23"/>
      <c r="ACO582" s="23"/>
      <c r="ACP582" s="23"/>
      <c r="ACQ582" s="23"/>
      <c r="ACR582" s="23"/>
      <c r="ACS582" s="23"/>
      <c r="ACT582" s="23"/>
      <c r="ACU582" s="23"/>
      <c r="ACV582" s="23"/>
      <c r="ACW582" s="23"/>
      <c r="ACX582" s="23"/>
      <c r="ACY582" s="23"/>
      <c r="ACZ582" s="23"/>
      <c r="ADA582" s="23"/>
      <c r="ADB582" s="23"/>
      <c r="ADC582" s="23"/>
      <c r="ADD582" s="23"/>
      <c r="ADE582" s="23"/>
      <c r="ADF582" s="23"/>
      <c r="ADG582" s="23"/>
      <c r="ADH582" s="23"/>
      <c r="ADI582" s="23"/>
      <c r="ADJ582" s="23"/>
      <c r="ADK582" s="23"/>
      <c r="ADL582" s="23"/>
      <c r="ADM582" s="23"/>
      <c r="ADN582" s="23"/>
      <c r="ADO582" s="23"/>
      <c r="ADP582" s="23"/>
      <c r="ADQ582" s="23"/>
      <c r="ADR582" s="23"/>
      <c r="ADS582" s="23"/>
      <c r="ADT582" s="23"/>
      <c r="ADU582" s="23"/>
      <c r="ADV582" s="23"/>
      <c r="ADW582" s="23"/>
      <c r="ADX582" s="23"/>
      <c r="ADY582" s="23"/>
      <c r="ADZ582" s="23"/>
      <c r="AEA582" s="23"/>
      <c r="AEB582" s="23"/>
      <c r="AEC582" s="23"/>
      <c r="AED582" s="23"/>
      <c r="AEE582" s="23"/>
      <c r="AEF582" s="23"/>
      <c r="AEG582" s="23"/>
      <c r="AEH582" s="23"/>
      <c r="AEI582" s="23"/>
      <c r="AEJ582" s="23"/>
      <c r="AEK582" s="23"/>
      <c r="AEL582" s="23"/>
      <c r="AEM582" s="23"/>
      <c r="AEN582" s="23"/>
      <c r="AEO582" s="23"/>
      <c r="AEP582" s="23"/>
      <c r="AEQ582" s="23"/>
      <c r="AER582" s="23"/>
      <c r="AES582" s="23"/>
      <c r="AET582" s="23"/>
      <c r="AEU582" s="23"/>
      <c r="AEV582" s="23"/>
      <c r="AEW582" s="23"/>
      <c r="AEX582" s="23"/>
      <c r="AEY582" s="23"/>
      <c r="AEZ582" s="23"/>
      <c r="AFA582" s="23"/>
      <c r="AFB582" s="23"/>
      <c r="AFC582" s="23"/>
      <c r="AFD582" s="23"/>
      <c r="AFE582" s="23"/>
      <c r="AFF582" s="23"/>
      <c r="AFG582" s="23"/>
      <c r="AFH582" s="23"/>
      <c r="AFI582" s="23"/>
      <c r="AFJ582" s="23"/>
      <c r="AFK582" s="23"/>
      <c r="AFL582" s="23"/>
      <c r="AFM582" s="23"/>
      <c r="AFN582" s="23"/>
      <c r="AFO582" s="23"/>
      <c r="AFP582" s="23"/>
      <c r="AFQ582" s="23"/>
      <c r="AFR582" s="23"/>
      <c r="AFS582" s="23"/>
      <c r="AFT582" s="23"/>
      <c r="AFU582" s="23"/>
      <c r="AFV582" s="23"/>
      <c r="AFW582" s="23"/>
      <c r="AFX582" s="23"/>
      <c r="AFY582" s="23"/>
      <c r="AFZ582" s="23"/>
      <c r="AGA582" s="23"/>
      <c r="AGB582" s="23"/>
      <c r="AGC582" s="23"/>
      <c r="AGD582" s="23"/>
      <c r="AGE582" s="23"/>
      <c r="AGF582" s="23"/>
      <c r="AGG582" s="23"/>
      <c r="AGH582" s="23"/>
      <c r="AGI582" s="23"/>
      <c r="AGJ582" s="23"/>
      <c r="AGK582" s="23"/>
      <c r="AGL582" s="23"/>
      <c r="AGM582" s="23"/>
      <c r="AGN582" s="23"/>
      <c r="AGO582" s="23"/>
      <c r="AGP582" s="23"/>
      <c r="AGQ582" s="23"/>
      <c r="AGR582" s="23"/>
      <c r="AGS582" s="23"/>
      <c r="AGT582" s="23"/>
      <c r="AGU582" s="23"/>
      <c r="AGV582" s="23"/>
      <c r="AGW582" s="23"/>
      <c r="AGX582" s="23"/>
      <c r="AGY582" s="23"/>
      <c r="AGZ582" s="23"/>
      <c r="AHA582" s="23"/>
      <c r="AHB582" s="23"/>
      <c r="AHC582" s="23"/>
      <c r="AHD582" s="23"/>
      <c r="AHE582" s="23"/>
      <c r="AHF582" s="23"/>
      <c r="AHG582" s="23"/>
      <c r="AHH582" s="23"/>
      <c r="AHI582" s="23"/>
      <c r="AHJ582" s="23"/>
      <c r="AHK582" s="23"/>
      <c r="AHL582" s="23"/>
      <c r="AHM582" s="23"/>
      <c r="AHN582" s="23"/>
      <c r="AHO582" s="23"/>
      <c r="AHP582" s="23"/>
      <c r="AHQ582" s="23"/>
      <c r="AHR582" s="23"/>
      <c r="AHS582" s="23"/>
      <c r="AHT582" s="23"/>
      <c r="AHU582" s="23"/>
      <c r="AHV582" s="23"/>
      <c r="AHW582" s="23"/>
      <c r="AHX582" s="23"/>
      <c r="AHY582" s="23"/>
      <c r="AHZ582" s="23"/>
      <c r="AIA582" s="23"/>
      <c r="AIB582" s="23"/>
      <c r="AIC582" s="23"/>
      <c r="AID582" s="23"/>
      <c r="AIE582" s="23"/>
      <c r="AIF582" s="23"/>
      <c r="AIG582" s="23"/>
      <c r="AIH582" s="23"/>
      <c r="AII582" s="23"/>
      <c r="AIJ582" s="23"/>
      <c r="AIK582" s="23"/>
      <c r="AIL582" s="23"/>
      <c r="AIM582" s="23"/>
      <c r="AIN582" s="23"/>
      <c r="AIO582" s="23"/>
      <c r="AIP582" s="23"/>
      <c r="AIQ582" s="23"/>
      <c r="AIR582" s="23"/>
      <c r="AIS582" s="23"/>
      <c r="AIT582" s="23"/>
      <c r="AIU582" s="23"/>
      <c r="AIV582" s="23"/>
      <c r="AIW582" s="23"/>
      <c r="AIX582" s="23"/>
      <c r="AIY582" s="23"/>
      <c r="AIZ582" s="23"/>
      <c r="AJA582" s="23"/>
      <c r="AJB582" s="23"/>
      <c r="AJC582" s="23"/>
      <c r="AJD582" s="23"/>
      <c r="AJE582" s="23"/>
      <c r="AJF582" s="23"/>
      <c r="AJG582" s="23"/>
      <c r="AJH582" s="23"/>
      <c r="AJI582" s="23"/>
      <c r="AJJ582" s="23"/>
      <c r="AJK582" s="23"/>
      <c r="AJL582" s="23"/>
      <c r="AJM582" s="23"/>
      <c r="AJN582" s="23"/>
      <c r="AJO582" s="23"/>
      <c r="AJP582" s="23"/>
      <c r="AJQ582" s="23"/>
      <c r="AJR582" s="23"/>
      <c r="AJS582" s="23"/>
      <c r="AJT582" s="23"/>
      <c r="AJU582" s="23"/>
      <c r="AJV582" s="23"/>
      <c r="AJW582" s="23"/>
      <c r="AJX582" s="23"/>
      <c r="AJY582" s="23"/>
      <c r="AJZ582" s="23"/>
      <c r="AKA582" s="23"/>
      <c r="AKB582" s="23"/>
      <c r="AKC582" s="23"/>
      <c r="AKD582" s="23"/>
      <c r="AKE582" s="23"/>
      <c r="AKF582" s="23"/>
      <c r="AKG582" s="23"/>
      <c r="AKH582" s="23"/>
      <c r="AKI582" s="23"/>
      <c r="AKJ582" s="23"/>
      <c r="AKK582" s="23"/>
      <c r="AKL582" s="23"/>
      <c r="AKM582" s="23"/>
      <c r="AKN582" s="23"/>
      <c r="AKO582" s="23"/>
      <c r="AKP582" s="23"/>
      <c r="AKQ582" s="23"/>
      <c r="AKR582" s="23"/>
      <c r="AKS582" s="23"/>
      <c r="AKT582" s="23"/>
      <c r="AKU582" s="23"/>
      <c r="AKV582" s="23"/>
      <c r="AKW582" s="23"/>
      <c r="AKX582" s="23"/>
      <c r="AKY582" s="23"/>
      <c r="AKZ582" s="23"/>
      <c r="ALA582" s="23"/>
      <c r="ALB582" s="23"/>
      <c r="ALC582" s="23"/>
      <c r="ALD582" s="23"/>
      <c r="ALE582" s="23"/>
      <c r="ALF582" s="23"/>
      <c r="ALG582" s="23"/>
      <c r="ALH582" s="23"/>
      <c r="ALI582" s="23"/>
      <c r="ALJ582" s="23"/>
      <c r="ALK582" s="23"/>
      <c r="ALL582" s="23"/>
      <c r="ALM582" s="23"/>
      <c r="ALN582" s="23"/>
      <c r="ALO582" s="23"/>
      <c r="ALP582" s="23"/>
      <c r="ALQ582" s="23"/>
      <c r="ALR582" s="23"/>
      <c r="ALS582" s="23"/>
      <c r="ALT582" s="23"/>
      <c r="ALU582" s="23"/>
      <c r="ALV582" s="23"/>
      <c r="ALW582" s="23"/>
      <c r="ALX582" s="23"/>
      <c r="ALY582" s="23"/>
      <c r="ALZ582" s="23"/>
      <c r="AMA582" s="23"/>
      <c r="AMB582" s="23"/>
      <c r="AMC582" s="23"/>
      <c r="AMD582" s="23"/>
      <c r="AME582" s="23"/>
      <c r="AMF582" s="23"/>
      <c r="AMG582" s="23"/>
      <c r="AMH582" s="23"/>
      <c r="AMI582" s="23"/>
      <c r="AMJ582" s="23"/>
      <c r="AMK582" s="23"/>
      <c r="AML582" s="23"/>
      <c r="AMM582" s="23"/>
      <c r="AMN582" s="23"/>
      <c r="AMO582" s="23"/>
      <c r="AMP582" s="23"/>
      <c r="AMQ582" s="23"/>
      <c r="AMR582" s="23"/>
      <c r="AMS582" s="23"/>
      <c r="AMT582" s="23"/>
      <c r="AMU582" s="23"/>
      <c r="AMV582" s="23"/>
      <c r="AMW582" s="23"/>
      <c r="AMX582" s="23"/>
      <c r="AMY582" s="23"/>
      <c r="AMZ582" s="23"/>
      <c r="ANA582" s="23"/>
      <c r="ANB582" s="23"/>
      <c r="ANC582" s="23"/>
      <c r="AND582" s="23"/>
      <c r="ANE582" s="23"/>
      <c r="ANF582" s="23"/>
      <c r="ANG582" s="23"/>
      <c r="ANH582" s="23"/>
      <c r="ANI582" s="23"/>
      <c r="ANJ582" s="23"/>
      <c r="ANK582" s="23"/>
      <c r="ANL582" s="23"/>
      <c r="ANM582" s="23"/>
      <c r="ANN582" s="23"/>
      <c r="ANO582" s="23"/>
      <c r="ANP582" s="23"/>
      <c r="ANQ582" s="23"/>
      <c r="ANR582" s="23"/>
      <c r="ANS582" s="23"/>
      <c r="ANT582" s="23"/>
      <c r="ANU582" s="23"/>
      <c r="ANV582" s="23"/>
      <c r="ANW582" s="23"/>
      <c r="ANX582" s="23"/>
      <c r="ANY582" s="23"/>
      <c r="ANZ582" s="23"/>
      <c r="AOA582" s="23"/>
      <c r="AOB582" s="23"/>
      <c r="AOC582" s="23"/>
      <c r="AOD582" s="23"/>
      <c r="AOE582" s="23"/>
      <c r="AOF582" s="23"/>
      <c r="AOG582" s="23"/>
      <c r="AOH582" s="23"/>
      <c r="AOI582" s="23"/>
      <c r="AOJ582" s="23"/>
      <c r="AOK582" s="23"/>
      <c r="AOL582" s="23"/>
      <c r="AOM582" s="23"/>
      <c r="AON582" s="23"/>
      <c r="AOO582" s="23"/>
      <c r="AOP582" s="23"/>
      <c r="AOQ582" s="23"/>
      <c r="AOR582" s="23"/>
      <c r="AOS582" s="23"/>
      <c r="AOT582" s="23"/>
      <c r="AOU582" s="23"/>
      <c r="AOV582" s="23"/>
      <c r="AOW582" s="23"/>
      <c r="AOX582" s="23"/>
      <c r="AOY582" s="23"/>
      <c r="AOZ582" s="23"/>
      <c r="APA582" s="23"/>
      <c r="APB582" s="23"/>
      <c r="APC582" s="23"/>
      <c r="APD582" s="23"/>
      <c r="APE582" s="23"/>
      <c r="APF582" s="23"/>
      <c r="APG582" s="23"/>
      <c r="APH582" s="23"/>
      <c r="API582" s="23"/>
      <c r="APJ582" s="23"/>
      <c r="APK582" s="23"/>
      <c r="APL582" s="23"/>
      <c r="APM582" s="23"/>
      <c r="APN582" s="23"/>
      <c r="APO582" s="23"/>
      <c r="APP582" s="23"/>
      <c r="APQ582" s="23"/>
      <c r="APR582" s="23"/>
      <c r="APS582" s="23"/>
      <c r="APT582" s="23"/>
      <c r="APU582" s="23"/>
      <c r="APV582" s="23"/>
      <c r="APW582" s="23"/>
      <c r="APX582" s="23"/>
      <c r="APY582" s="23"/>
      <c r="APZ582" s="23"/>
      <c r="AQA582" s="23"/>
      <c r="AQB582" s="23"/>
      <c r="AQC582" s="23"/>
      <c r="AQD582" s="23"/>
      <c r="AQE582" s="23"/>
      <c r="AQF582" s="23"/>
      <c r="AQG582" s="23"/>
      <c r="AQH582" s="23"/>
      <c r="AQI582" s="23"/>
      <c r="AQJ582" s="23"/>
      <c r="AQK582" s="23"/>
      <c r="AQL582" s="23"/>
      <c r="AQM582" s="23"/>
      <c r="AQN582" s="23"/>
      <c r="AQO582" s="23"/>
      <c r="AQP582" s="23"/>
      <c r="AQQ582" s="23"/>
      <c r="AQR582" s="23"/>
      <c r="AQS582" s="23"/>
      <c r="AQT582" s="23"/>
      <c r="AQU582" s="23"/>
      <c r="AQV582" s="23"/>
      <c r="AQW582" s="23"/>
      <c r="AQX582" s="23"/>
      <c r="AQY582" s="23"/>
      <c r="AQZ582" s="23"/>
      <c r="ARA582" s="23"/>
      <c r="ARB582" s="23"/>
      <c r="ARC582" s="23"/>
      <c r="ARD582" s="23"/>
      <c r="ARE582" s="23"/>
      <c r="ARF582" s="23"/>
      <c r="ARG582" s="23"/>
      <c r="ARH582" s="23"/>
      <c r="ARI582" s="23"/>
      <c r="ARJ582" s="23"/>
      <c r="ARK582" s="23"/>
      <c r="ARL582" s="23"/>
      <c r="ARM582" s="23"/>
      <c r="ARN582" s="23"/>
      <c r="ARO582" s="23"/>
      <c r="ARP582" s="23"/>
      <c r="ARQ582" s="23"/>
      <c r="ARR582" s="23"/>
      <c r="ARS582" s="23"/>
      <c r="ART582" s="23"/>
      <c r="ARU582" s="23"/>
      <c r="ARV582" s="23"/>
      <c r="ARW582" s="23"/>
      <c r="ARX582" s="23"/>
      <c r="ARY582" s="23"/>
      <c r="ARZ582" s="23"/>
      <c r="ASA582" s="23"/>
      <c r="ASB582" s="23"/>
      <c r="ASC582" s="23"/>
      <c r="ASD582" s="23"/>
      <c r="ASE582" s="23"/>
      <c r="ASF582" s="23"/>
      <c r="ASG582" s="23"/>
      <c r="ASH582" s="23"/>
      <c r="ASI582" s="23"/>
      <c r="ASJ582" s="23"/>
      <c r="ASK582" s="23"/>
      <c r="ASL582" s="23"/>
      <c r="ASM582" s="23"/>
      <c r="ASN582" s="23"/>
      <c r="ASO582" s="23"/>
      <c r="ASP582" s="23"/>
      <c r="ASQ582" s="23"/>
      <c r="ASR582" s="23"/>
      <c r="ASS582" s="23"/>
      <c r="AST582" s="23"/>
      <c r="ASU582" s="23"/>
      <c r="ASV582" s="23"/>
      <c r="ASW582" s="23"/>
      <c r="ASX582" s="23"/>
      <c r="ASY582" s="23"/>
      <c r="ASZ582" s="23"/>
      <c r="ATA582" s="23"/>
      <c r="ATB582" s="23"/>
      <c r="ATC582" s="23"/>
      <c r="ATD582" s="23"/>
      <c r="ATE582" s="23"/>
      <c r="ATF582" s="23"/>
      <c r="ATG582" s="23"/>
      <c r="ATH582" s="23"/>
      <c r="ATI582" s="23"/>
      <c r="ATJ582" s="23"/>
      <c r="ATK582" s="23"/>
      <c r="ATL582" s="23"/>
      <c r="ATM582" s="23"/>
      <c r="ATN582" s="23"/>
      <c r="ATO582" s="23"/>
      <c r="ATP582" s="23"/>
      <c r="ATQ582" s="23"/>
      <c r="ATR582" s="23"/>
      <c r="ATS582" s="23"/>
      <c r="ATT582" s="23"/>
      <c r="ATU582" s="23"/>
      <c r="ATV582" s="23"/>
      <c r="ATW582" s="23"/>
      <c r="ATX582" s="23"/>
      <c r="ATY582" s="23"/>
      <c r="ATZ582" s="23"/>
      <c r="AUA582" s="23"/>
      <c r="AUB582" s="23"/>
      <c r="AUC582" s="23"/>
      <c r="AUD582" s="23"/>
      <c r="AUE582" s="23"/>
      <c r="AUF582" s="23"/>
      <c r="AUG582" s="23"/>
      <c r="AUH582" s="23"/>
      <c r="AUI582" s="23"/>
      <c r="AUJ582" s="23"/>
      <c r="AUK582" s="23"/>
      <c r="AUL582" s="23"/>
      <c r="AUM582" s="23"/>
      <c r="AUN582" s="23"/>
      <c r="AUO582" s="23"/>
      <c r="AUP582" s="23"/>
      <c r="AUQ582" s="23"/>
      <c r="AUR582" s="23"/>
      <c r="AUS582" s="23"/>
      <c r="AUT582" s="23"/>
      <c r="AUU582" s="23"/>
      <c r="AUV582" s="23"/>
      <c r="AUW582" s="23"/>
      <c r="AUX582" s="23"/>
      <c r="AUY582" s="23"/>
      <c r="AUZ582" s="23"/>
      <c r="AVA582" s="23"/>
      <c r="AVB582" s="23"/>
      <c r="AVC582" s="23"/>
      <c r="AVD582" s="23"/>
      <c r="AVE582" s="23"/>
      <c r="AVF582" s="23"/>
      <c r="AVG582" s="23"/>
      <c r="AVH582" s="23"/>
      <c r="AVI582" s="23"/>
      <c r="AVJ582" s="23"/>
      <c r="AVK582" s="23"/>
      <c r="AVL582" s="23"/>
      <c r="AVM582" s="23"/>
      <c r="AVN582" s="23"/>
      <c r="AVO582" s="23"/>
      <c r="AVP582" s="23"/>
      <c r="AVQ582" s="23"/>
      <c r="AVR582" s="23"/>
      <c r="AVS582" s="23"/>
      <c r="AVT582" s="23"/>
      <c r="AVU582" s="23"/>
      <c r="AVV582" s="23"/>
      <c r="AVW582" s="23"/>
      <c r="AVX582" s="23"/>
      <c r="AVY582" s="23"/>
      <c r="AVZ582" s="23"/>
      <c r="AWA582" s="23"/>
      <c r="AWB582" s="23"/>
      <c r="AWC582" s="23"/>
      <c r="AWD582" s="23"/>
      <c r="AWE582" s="23"/>
      <c r="AWF582" s="23"/>
      <c r="AWG582" s="23"/>
      <c r="AWH582" s="23"/>
      <c r="AWI582" s="23"/>
      <c r="AWJ582" s="23"/>
      <c r="AWK582" s="23"/>
      <c r="AWL582" s="23"/>
      <c r="AWM582" s="23"/>
      <c r="AWN582" s="23"/>
      <c r="AWO582" s="23"/>
      <c r="AWP582" s="23"/>
      <c r="AWQ582" s="23"/>
      <c r="AWR582" s="23"/>
      <c r="AWS582" s="23"/>
      <c r="AWT582" s="23"/>
      <c r="AWU582" s="23"/>
      <c r="AWV582" s="23"/>
      <c r="AWW582" s="23"/>
      <c r="AWX582" s="23"/>
      <c r="AWY582" s="23"/>
      <c r="AWZ582" s="23"/>
      <c r="AXA582" s="23"/>
      <c r="AXB582" s="23"/>
      <c r="AXC582" s="23"/>
      <c r="AXD582" s="23"/>
      <c r="AXE582" s="23"/>
      <c r="AXF582" s="23"/>
      <c r="AXG582" s="23"/>
      <c r="AXH582" s="23"/>
      <c r="AXI582" s="23"/>
      <c r="AXJ582" s="23"/>
      <c r="AXK582" s="23"/>
      <c r="AXL582" s="23"/>
      <c r="AXM582" s="23"/>
      <c r="AXN582" s="23"/>
      <c r="AXO582" s="23"/>
      <c r="AXP582" s="23"/>
      <c r="AXQ582" s="23"/>
      <c r="AXR582" s="23"/>
      <c r="AXS582" s="23"/>
      <c r="AXT582" s="23"/>
      <c r="AXU582" s="23"/>
      <c r="AXV582" s="23"/>
      <c r="AXW582" s="23"/>
      <c r="AXX582" s="23"/>
      <c r="AXY582" s="23"/>
      <c r="AXZ582" s="23"/>
      <c r="AYA582" s="23"/>
      <c r="AYB582" s="23"/>
      <c r="AYC582" s="23"/>
      <c r="AYD582" s="23"/>
      <c r="AYE582" s="23"/>
      <c r="AYF582" s="23"/>
      <c r="AYG582" s="23"/>
      <c r="AYH582" s="23"/>
      <c r="AYI582" s="23"/>
      <c r="AYJ582" s="23"/>
      <c r="AYK582" s="23"/>
      <c r="AYL582" s="23"/>
      <c r="AYM582" s="23"/>
      <c r="AYN582" s="23"/>
      <c r="AYO582" s="23"/>
      <c r="AYP582" s="23"/>
      <c r="AYQ582" s="23"/>
      <c r="AYR582" s="23"/>
      <c r="AYS582" s="23"/>
      <c r="AYT582" s="23"/>
      <c r="AYU582" s="23"/>
      <c r="AYV582" s="23"/>
      <c r="AYW582" s="23"/>
      <c r="AYX582" s="23"/>
      <c r="AYY582" s="23"/>
      <c r="AYZ582" s="23"/>
      <c r="AZA582" s="23"/>
      <c r="AZB582" s="23"/>
      <c r="AZC582" s="23"/>
      <c r="AZD582" s="23"/>
      <c r="AZE582" s="23"/>
      <c r="AZF582" s="23"/>
      <c r="AZG582" s="23"/>
      <c r="AZH582" s="23"/>
      <c r="AZI582" s="23"/>
      <c r="AZJ582" s="23"/>
      <c r="AZK582" s="23"/>
      <c r="AZL582" s="23"/>
      <c r="AZM582" s="23"/>
      <c r="AZN582" s="23"/>
      <c r="AZO582" s="23"/>
      <c r="AZP582" s="23"/>
      <c r="AZQ582" s="23"/>
      <c r="AZR582" s="23"/>
      <c r="AZS582" s="23"/>
      <c r="AZT582" s="23"/>
      <c r="AZU582" s="23"/>
      <c r="AZV582" s="23"/>
      <c r="AZW582" s="23"/>
      <c r="AZX582" s="23"/>
      <c r="AZY582" s="23"/>
      <c r="AZZ582" s="23"/>
      <c r="BAA582" s="23"/>
      <c r="BAB582" s="23"/>
      <c r="BAC582" s="23"/>
      <c r="BAD582" s="23"/>
      <c r="BAE582" s="23"/>
      <c r="BAF582" s="23"/>
      <c r="BAG582" s="23"/>
      <c r="BAH582" s="23"/>
      <c r="BAI582" s="23"/>
      <c r="BAJ582" s="23"/>
      <c r="BAK582" s="23"/>
      <c r="BAL582" s="23"/>
      <c r="BAM582" s="23"/>
      <c r="BAN582" s="23"/>
      <c r="BAO582" s="23"/>
      <c r="BAP582" s="23"/>
      <c r="BAQ582" s="23"/>
      <c r="BAR582" s="23"/>
      <c r="BAS582" s="23"/>
      <c r="BAT582" s="23"/>
      <c r="BAU582" s="23"/>
      <c r="BAV582" s="23"/>
      <c r="BAW582" s="23"/>
      <c r="BAX582" s="23"/>
      <c r="BAY582" s="23"/>
      <c r="BAZ582" s="23"/>
      <c r="BBA582" s="23"/>
      <c r="BBB582" s="23"/>
      <c r="BBC582" s="23"/>
      <c r="BBD582" s="23"/>
      <c r="BBE582" s="23"/>
      <c r="BBF582" s="23"/>
      <c r="BBG582" s="23"/>
      <c r="BBH582" s="23"/>
      <c r="BBI582" s="23"/>
      <c r="BBJ582" s="23"/>
      <c r="BBK582" s="23"/>
      <c r="BBL582" s="23"/>
      <c r="BBM582" s="23"/>
      <c r="BBN582" s="23"/>
      <c r="BBO582" s="23"/>
      <c r="BBP582" s="23"/>
      <c r="BBQ582" s="23"/>
      <c r="BBR582" s="23"/>
      <c r="BBS582" s="23"/>
      <c r="BBT582" s="23"/>
      <c r="BBU582" s="23"/>
      <c r="BBV582" s="23"/>
      <c r="BBW582" s="23"/>
      <c r="BBX582" s="23"/>
      <c r="BBY582" s="23"/>
      <c r="BBZ582" s="23"/>
      <c r="BCA582" s="23"/>
      <c r="BCB582" s="23"/>
      <c r="BCC582" s="23"/>
      <c r="BCD582" s="23"/>
      <c r="BCE582" s="23"/>
      <c r="BCF582" s="23"/>
      <c r="BCG582" s="23"/>
      <c r="BCH582" s="23"/>
      <c r="BCI582" s="23"/>
      <c r="BCJ582" s="23"/>
      <c r="BCK582" s="23"/>
      <c r="BCL582" s="23"/>
      <c r="BCM582" s="23"/>
      <c r="BCN582" s="23"/>
      <c r="BCO582" s="23"/>
      <c r="BCP582" s="23"/>
      <c r="BCQ582" s="23"/>
      <c r="BCR582" s="23"/>
      <c r="BCS582" s="23"/>
      <c r="BCT582" s="23"/>
      <c r="BCU582" s="23"/>
      <c r="BCV582" s="23"/>
      <c r="BCW582" s="23"/>
      <c r="BCX582" s="23"/>
      <c r="BCY582" s="23"/>
      <c r="BCZ582" s="23"/>
      <c r="BDA582" s="23"/>
      <c r="BDB582" s="23"/>
      <c r="BDC582" s="23"/>
      <c r="BDD582" s="23"/>
      <c r="BDE582" s="23"/>
      <c r="BDF582" s="23"/>
      <c r="BDG582" s="23"/>
      <c r="BDH582" s="23"/>
      <c r="BDI582" s="23"/>
      <c r="BDJ582" s="23"/>
      <c r="BDK582" s="23"/>
      <c r="BDL582" s="23"/>
      <c r="BDM582" s="23"/>
      <c r="BDN582" s="23"/>
      <c r="BDO582" s="23"/>
      <c r="BDP582" s="23"/>
      <c r="BDQ582" s="23"/>
      <c r="BDR582" s="23"/>
      <c r="BDS582" s="23"/>
      <c r="BDT582" s="23"/>
      <c r="BDU582" s="23"/>
      <c r="BDV582" s="23"/>
      <c r="BDW582" s="23"/>
      <c r="BDX582" s="23"/>
      <c r="BDY582" s="23"/>
      <c r="BDZ582" s="23"/>
      <c r="BEA582" s="23"/>
      <c r="BEB582" s="23"/>
      <c r="BEC582" s="23"/>
      <c r="BED582" s="23"/>
      <c r="BEE582" s="23"/>
      <c r="BEF582" s="23"/>
      <c r="BEG582" s="23"/>
      <c r="BEH582" s="23"/>
      <c r="BEI582" s="23"/>
      <c r="BEJ582" s="23"/>
      <c r="BEK582" s="23"/>
      <c r="BEL582" s="23"/>
      <c r="BEM582" s="23"/>
      <c r="BEN582" s="23"/>
      <c r="BEO582" s="23"/>
      <c r="BEP582" s="23"/>
      <c r="BEQ582" s="23"/>
      <c r="BER582" s="23"/>
      <c r="BES582" s="23"/>
      <c r="BET582" s="23"/>
      <c r="BEU582" s="23"/>
      <c r="BEV582" s="23"/>
      <c r="BEW582" s="23"/>
      <c r="BEX582" s="23"/>
      <c r="BEY582" s="23"/>
      <c r="BEZ582" s="23"/>
      <c r="BFA582" s="23"/>
      <c r="BFB582" s="23"/>
      <c r="BFC582" s="23"/>
      <c r="BFD582" s="23"/>
      <c r="BFE582" s="23"/>
      <c r="BFF582" s="23"/>
      <c r="BFG582" s="23"/>
      <c r="BFH582" s="23"/>
      <c r="BFI582" s="23"/>
      <c r="BFJ582" s="23"/>
      <c r="BFK582" s="23"/>
      <c r="BFL582" s="23"/>
      <c r="BFM582" s="23"/>
      <c r="BFN582" s="23"/>
      <c r="BFO582" s="23"/>
      <c r="BFP582" s="23"/>
      <c r="BFQ582" s="23"/>
      <c r="BFR582" s="23"/>
      <c r="BFS582" s="23"/>
      <c r="BFT582" s="23"/>
      <c r="BFU582" s="23"/>
      <c r="BFV582" s="23"/>
      <c r="BFW582" s="23"/>
      <c r="BFX582" s="23"/>
      <c r="BFY582" s="23"/>
      <c r="BFZ582" s="23"/>
      <c r="BGA582" s="23"/>
      <c r="BGB582" s="23"/>
      <c r="BGC582" s="23"/>
      <c r="BGD582" s="23"/>
      <c r="BGE582" s="23"/>
      <c r="BGF582" s="23"/>
      <c r="BGG582" s="23"/>
      <c r="BGH582" s="23"/>
      <c r="BGI582" s="23"/>
      <c r="BGJ582" s="23"/>
      <c r="BGK582" s="23"/>
      <c r="BGL582" s="23"/>
      <c r="BGM582" s="23"/>
      <c r="BGN582" s="23"/>
      <c r="BGO582" s="23"/>
      <c r="BGP582" s="23"/>
      <c r="BGQ582" s="23"/>
      <c r="BGR582" s="23"/>
      <c r="BGS582" s="23"/>
      <c r="BGT582" s="23"/>
      <c r="BGU582" s="23"/>
      <c r="BGV582" s="23"/>
      <c r="BGW582" s="23"/>
      <c r="BGX582" s="23"/>
      <c r="BGY582" s="23"/>
      <c r="BGZ582" s="23"/>
      <c r="BHA582" s="23"/>
      <c r="BHB582" s="23"/>
      <c r="BHC582" s="23"/>
      <c r="BHD582" s="23"/>
      <c r="BHE582" s="23"/>
      <c r="BHF582" s="23"/>
      <c r="BHG582" s="23"/>
      <c r="BHH582" s="23"/>
      <c r="BHI582" s="23"/>
      <c r="BHJ582" s="23"/>
      <c r="BHK582" s="23"/>
      <c r="BHL582" s="23"/>
      <c r="BHM582" s="23"/>
      <c r="BHN582" s="23"/>
      <c r="BHO582" s="23"/>
      <c r="BHP582" s="23"/>
      <c r="BHQ582" s="23"/>
      <c r="BHR582" s="23"/>
      <c r="BHS582" s="23"/>
      <c r="BHT582" s="23"/>
      <c r="BHU582" s="23"/>
      <c r="BHV582" s="23"/>
      <c r="BHW582" s="23"/>
      <c r="BHX582" s="23"/>
      <c r="BHY582" s="23"/>
      <c r="BHZ582" s="23"/>
      <c r="BIA582" s="23"/>
      <c r="BIB582" s="23"/>
      <c r="BIC582" s="23"/>
      <c r="BID582" s="23"/>
      <c r="BIE582" s="23"/>
      <c r="BIF582" s="23"/>
      <c r="BIG582" s="23"/>
      <c r="BIH582" s="23"/>
      <c r="BII582" s="23"/>
      <c r="BIJ582" s="23"/>
      <c r="BIK582" s="23"/>
      <c r="BIL582" s="23"/>
      <c r="BIM582" s="23"/>
      <c r="BIN582" s="23"/>
      <c r="BIO582" s="23"/>
      <c r="BIP582" s="23"/>
      <c r="BIQ582" s="23"/>
      <c r="BIR582" s="23"/>
      <c r="BIS582" s="23"/>
      <c r="BIT582" s="23"/>
      <c r="BIU582" s="23"/>
      <c r="BIV582" s="23"/>
      <c r="BIW582" s="23"/>
      <c r="BIX582" s="23"/>
      <c r="BIY582" s="23"/>
      <c r="BIZ582" s="23"/>
      <c r="BJA582" s="23"/>
      <c r="BJB582" s="23"/>
      <c r="BJC582" s="23"/>
      <c r="BJD582" s="23"/>
      <c r="BJE582" s="23"/>
      <c r="BJF582" s="23"/>
      <c r="BJG582" s="23"/>
      <c r="BJH582" s="23"/>
      <c r="BJI582" s="23"/>
      <c r="BJJ582" s="23"/>
      <c r="BJK582" s="23"/>
      <c r="BJL582" s="23"/>
      <c r="BJM582" s="23"/>
      <c r="BJN582" s="23"/>
      <c r="BJO582" s="23"/>
      <c r="BJP582" s="23"/>
      <c r="BJQ582" s="23"/>
      <c r="BJR582" s="23"/>
      <c r="BJS582" s="23"/>
      <c r="BJT582" s="23"/>
      <c r="BJU582" s="23"/>
      <c r="BJV582" s="23"/>
      <c r="BJW582" s="23"/>
      <c r="BJX582" s="23"/>
      <c r="BJY582" s="23"/>
      <c r="BJZ582" s="23"/>
      <c r="BKA582" s="23"/>
      <c r="BKB582" s="23"/>
      <c r="BKC582" s="23"/>
      <c r="BKD582" s="23"/>
      <c r="BKE582" s="23"/>
      <c r="BKF582" s="23"/>
      <c r="BKG582" s="23"/>
      <c r="BKH582" s="23"/>
      <c r="BKI582" s="23"/>
      <c r="BKJ582" s="23"/>
      <c r="BKK582" s="23"/>
      <c r="BKL582" s="23"/>
      <c r="BKM582" s="23"/>
      <c r="BKN582" s="23"/>
      <c r="BKO582" s="23"/>
      <c r="BKP582" s="23"/>
      <c r="BKQ582" s="23"/>
      <c r="BKR582" s="23"/>
      <c r="BKS582" s="23"/>
      <c r="BKT582" s="23"/>
      <c r="BKU582" s="23"/>
      <c r="BKV582" s="23"/>
      <c r="BKW582" s="23"/>
      <c r="BKX582" s="23"/>
      <c r="BKY582" s="23"/>
      <c r="BKZ582" s="23"/>
      <c r="BLA582" s="23"/>
      <c r="BLB582" s="23"/>
      <c r="BLC582" s="23"/>
      <c r="BLD582" s="23"/>
      <c r="BLE582" s="23"/>
      <c r="BLF582" s="23"/>
      <c r="BLG582" s="23"/>
      <c r="BLH582" s="23"/>
      <c r="BLI582" s="23"/>
      <c r="BLJ582" s="23"/>
      <c r="BLK582" s="23"/>
      <c r="BLL582" s="23"/>
      <c r="BLM582" s="23"/>
      <c r="BLN582" s="23"/>
      <c r="BLO582" s="23"/>
      <c r="BLP582" s="23"/>
      <c r="BLQ582" s="23"/>
      <c r="BLR582" s="23"/>
      <c r="BLS582" s="23"/>
      <c r="BLT582" s="23"/>
      <c r="BLU582" s="23"/>
      <c r="BLV582" s="23"/>
      <c r="BLW582" s="23"/>
      <c r="BLX582" s="23"/>
      <c r="BLY582" s="23"/>
      <c r="BLZ582" s="23"/>
      <c r="BMA582" s="23"/>
      <c r="BMB582" s="23"/>
      <c r="BMC582" s="23"/>
      <c r="BMD582" s="23"/>
      <c r="BME582" s="23"/>
      <c r="BMF582" s="23"/>
      <c r="BMG582" s="23"/>
      <c r="BMH582" s="23"/>
      <c r="BMI582" s="23"/>
      <c r="BMJ582" s="23"/>
      <c r="BMK582" s="23"/>
      <c r="BML582" s="23"/>
      <c r="BMM582" s="23"/>
      <c r="BMN582" s="23"/>
      <c r="BMO582" s="23"/>
      <c r="BMP582" s="23"/>
      <c r="BMQ582" s="23"/>
      <c r="BMR582" s="23"/>
      <c r="BMS582" s="23"/>
      <c r="BMT582" s="23"/>
      <c r="BMU582" s="23"/>
      <c r="BMV582" s="23"/>
      <c r="BMW582" s="23"/>
      <c r="BMX582" s="23"/>
      <c r="BMY582" s="23"/>
      <c r="BMZ582" s="23"/>
      <c r="BNA582" s="23"/>
      <c r="BNB582" s="23"/>
      <c r="BNC582" s="23"/>
      <c r="BND582" s="23"/>
      <c r="BNE582" s="23"/>
      <c r="BNF582" s="23"/>
      <c r="BNG582" s="23"/>
      <c r="BNH582" s="23"/>
      <c r="BNI582" s="23"/>
      <c r="BNJ582" s="23"/>
      <c r="BNK582" s="23"/>
      <c r="BNL582" s="23"/>
      <c r="BNM582" s="23"/>
      <c r="BNN582" s="23"/>
      <c r="BNO582" s="23"/>
      <c r="BNP582" s="23"/>
      <c r="BNQ582" s="23"/>
      <c r="BNR582" s="23"/>
      <c r="BNS582" s="23"/>
      <c r="BNT582" s="23"/>
      <c r="BNU582" s="23"/>
      <c r="BNV582" s="23"/>
      <c r="BNW582" s="23"/>
      <c r="BNX582" s="23"/>
      <c r="BNY582" s="23"/>
      <c r="BNZ582" s="23"/>
      <c r="BOA582" s="23"/>
      <c r="BOB582" s="23"/>
      <c r="BOC582" s="23"/>
      <c r="BOD582" s="23"/>
      <c r="BOE582" s="23"/>
      <c r="BOF582" s="23"/>
      <c r="BOG582" s="23"/>
      <c r="BOH582" s="23"/>
      <c r="BOI582" s="23"/>
      <c r="BOJ582" s="23"/>
      <c r="BOK582" s="23"/>
      <c r="BOL582" s="23"/>
      <c r="BOM582" s="23"/>
      <c r="BON582" s="23"/>
      <c r="BOO582" s="23"/>
      <c r="BOP582" s="23"/>
      <c r="BOQ582" s="23"/>
      <c r="BOR582" s="23"/>
      <c r="BOS582" s="23"/>
      <c r="BOT582" s="23"/>
      <c r="BOU582" s="23"/>
      <c r="BOV582" s="23"/>
      <c r="BOW582" s="23"/>
      <c r="BOX582" s="23"/>
      <c r="BOY582" s="23"/>
      <c r="BOZ582" s="23"/>
      <c r="BPA582" s="23"/>
      <c r="BPB582" s="23"/>
      <c r="BPC582" s="23"/>
      <c r="BPD582" s="23"/>
      <c r="BPE582" s="23"/>
      <c r="BPF582" s="23"/>
      <c r="BPG582" s="23"/>
      <c r="BPH582" s="23"/>
      <c r="BPI582" s="23"/>
      <c r="BPJ582" s="23"/>
      <c r="BPK582" s="23"/>
      <c r="BPL582" s="23"/>
      <c r="BPM582" s="23"/>
      <c r="BPN582" s="23"/>
      <c r="BPO582" s="23"/>
      <c r="BPP582" s="23"/>
      <c r="BPQ582" s="23"/>
      <c r="BPR582" s="23"/>
      <c r="BPS582" s="23"/>
      <c r="BPT582" s="23"/>
      <c r="BPU582" s="23"/>
      <c r="BPV582" s="23"/>
      <c r="BPW582" s="23"/>
      <c r="BPX582" s="23"/>
      <c r="BPY582" s="23"/>
      <c r="BPZ582" s="23"/>
      <c r="BQA582" s="23"/>
      <c r="BQB582" s="23"/>
      <c r="BQC582" s="23"/>
      <c r="BQD582" s="23"/>
      <c r="BQE582" s="23"/>
      <c r="BQF582" s="23"/>
      <c r="BQG582" s="23"/>
      <c r="BQH582" s="23"/>
      <c r="BQI582" s="23"/>
      <c r="BQJ582" s="23"/>
      <c r="BQK582" s="23"/>
      <c r="BQL582" s="23"/>
      <c r="BQM582" s="23"/>
      <c r="BQN582" s="23"/>
      <c r="BQO582" s="23"/>
      <c r="BQP582" s="23"/>
      <c r="BQQ582" s="23"/>
      <c r="BQR582" s="23"/>
      <c r="BQS582" s="23"/>
      <c r="BQT582" s="23"/>
      <c r="BQU582" s="23"/>
      <c r="BQV582" s="23"/>
      <c r="BQW582" s="23"/>
      <c r="BQX582" s="23"/>
      <c r="BQY582" s="23"/>
      <c r="BQZ582" s="23"/>
      <c r="BRA582" s="23"/>
      <c r="BRB582" s="23"/>
      <c r="BRC582" s="23"/>
      <c r="BRD582" s="23"/>
      <c r="BRE582" s="23"/>
      <c r="BRF582" s="23"/>
      <c r="BRG582" s="23"/>
      <c r="BRH582" s="23"/>
      <c r="BRI582" s="23"/>
      <c r="BRJ582" s="23"/>
      <c r="BRK582" s="23"/>
      <c r="BRL582" s="23"/>
      <c r="BRM582" s="23"/>
      <c r="BRN582" s="23"/>
      <c r="BRO582" s="23"/>
      <c r="BRP582" s="23"/>
      <c r="BRQ582" s="23"/>
      <c r="BRR582" s="23"/>
      <c r="BRS582" s="23"/>
      <c r="BRT582" s="23"/>
      <c r="BRU582" s="23"/>
      <c r="BRV582" s="23"/>
      <c r="BRW582" s="23"/>
      <c r="BRX582" s="23"/>
      <c r="BRY582" s="23"/>
      <c r="BRZ582" s="23"/>
      <c r="BSA582" s="23"/>
      <c r="BSB582" s="23"/>
      <c r="BSC582" s="23"/>
      <c r="BSD582" s="23"/>
      <c r="BSE582" s="23"/>
      <c r="BSF582" s="23"/>
      <c r="BSG582" s="23"/>
      <c r="BSH582" s="23"/>
      <c r="BSI582" s="23"/>
      <c r="BSJ582" s="23"/>
      <c r="BSK582" s="23"/>
      <c r="BSL582" s="23"/>
      <c r="BSM582" s="23"/>
      <c r="BSN582" s="23"/>
      <c r="BSO582" s="23"/>
      <c r="BSP582" s="23"/>
      <c r="BSQ582" s="23"/>
      <c r="BSR582" s="23"/>
      <c r="BSS582" s="23"/>
      <c r="BST582" s="23"/>
      <c r="BSU582" s="23"/>
      <c r="BSV582" s="23"/>
      <c r="BSW582" s="23"/>
      <c r="BSX582" s="23"/>
      <c r="BSY582" s="23"/>
      <c r="BSZ582" s="23"/>
      <c r="BTA582" s="23"/>
      <c r="BTB582" s="23"/>
      <c r="BTC582" s="23"/>
      <c r="BTD582" s="23"/>
      <c r="BTE582" s="23"/>
      <c r="BTF582" s="23"/>
      <c r="BTG582" s="23"/>
      <c r="BTH582" s="23"/>
      <c r="BTI582" s="23"/>
      <c r="BTJ582" s="23"/>
      <c r="BTK582" s="23"/>
      <c r="BTL582" s="23"/>
      <c r="BTM582" s="23"/>
      <c r="BTN582" s="23"/>
      <c r="BTO582" s="23"/>
      <c r="BTP582" s="23"/>
      <c r="BTQ582" s="23"/>
      <c r="BTR582" s="23"/>
      <c r="BTS582" s="23"/>
      <c r="BTT582" s="23"/>
      <c r="BTU582" s="23"/>
      <c r="BTV582" s="23"/>
      <c r="BTW582" s="23"/>
      <c r="BTX582" s="23"/>
      <c r="BTY582" s="23"/>
      <c r="BTZ582" s="23"/>
      <c r="BUA582" s="23"/>
      <c r="BUB582" s="23"/>
      <c r="BUC582" s="23"/>
      <c r="BUD582" s="23"/>
      <c r="BUE582" s="23"/>
      <c r="BUF582" s="23"/>
      <c r="BUG582" s="23"/>
      <c r="BUH582" s="23"/>
      <c r="BUI582" s="23"/>
      <c r="BUJ582" s="23"/>
      <c r="BUK582" s="23"/>
      <c r="BUL582" s="23"/>
      <c r="BUM582" s="23"/>
      <c r="BUN582" s="23"/>
      <c r="BUO582" s="23"/>
      <c r="BUP582" s="23"/>
      <c r="BUQ582" s="23"/>
      <c r="BUR582" s="23"/>
      <c r="BUS582" s="23"/>
      <c r="BUT582" s="23"/>
      <c r="BUU582" s="23"/>
      <c r="BUV582" s="23"/>
      <c r="BUW582" s="23"/>
      <c r="BUX582" s="23"/>
      <c r="BUY582" s="23"/>
      <c r="BUZ582" s="23"/>
      <c r="BVA582" s="23"/>
      <c r="BVB582" s="23"/>
      <c r="BVC582" s="23"/>
      <c r="BVD582" s="23"/>
      <c r="BVE582" s="23"/>
      <c r="BVF582" s="23"/>
      <c r="BVG582" s="23"/>
      <c r="BVH582" s="23"/>
      <c r="BVI582" s="23"/>
      <c r="BVJ582" s="23"/>
      <c r="BVK582" s="23"/>
      <c r="BVL582" s="23"/>
      <c r="BVM582" s="23"/>
      <c r="BVN582" s="23"/>
      <c r="BVO582" s="23"/>
      <c r="BVP582" s="23"/>
      <c r="BVQ582" s="23"/>
      <c r="BVR582" s="23"/>
      <c r="BVS582" s="23"/>
      <c r="BVT582" s="23"/>
      <c r="BVU582" s="23"/>
      <c r="BVV582" s="23"/>
      <c r="BVW582" s="23"/>
      <c r="BVX582" s="23"/>
      <c r="BVY582" s="23"/>
      <c r="BVZ582" s="23"/>
      <c r="BWA582" s="23"/>
      <c r="BWB582" s="23"/>
      <c r="BWC582" s="23"/>
      <c r="BWD582" s="23"/>
      <c r="BWE582" s="23"/>
      <c r="BWF582" s="23"/>
      <c r="BWG582" s="23"/>
      <c r="BWH582" s="23"/>
      <c r="BWI582" s="23"/>
      <c r="BWJ582" s="23"/>
      <c r="BWK582" s="23"/>
      <c r="BWL582" s="23"/>
      <c r="BWM582" s="23"/>
      <c r="BWN582" s="23"/>
      <c r="BWO582" s="23"/>
      <c r="BWP582" s="23"/>
      <c r="BWQ582" s="23"/>
      <c r="BWR582" s="23"/>
      <c r="BWS582" s="23"/>
      <c r="BWT582" s="23"/>
      <c r="BWU582" s="23"/>
      <c r="BWV582" s="23"/>
      <c r="BWW582" s="23"/>
      <c r="BWX582" s="23"/>
      <c r="BWY582" s="23"/>
      <c r="BWZ582" s="23"/>
      <c r="BXA582" s="23"/>
      <c r="BXB582" s="23"/>
      <c r="BXC582" s="23"/>
      <c r="BXD582" s="23"/>
      <c r="BXE582" s="23"/>
      <c r="BXF582" s="23"/>
      <c r="BXG582" s="23"/>
      <c r="BXH582" s="23"/>
      <c r="BXI582" s="23"/>
      <c r="BXJ582" s="23"/>
      <c r="BXK582" s="23"/>
      <c r="BXL582" s="23"/>
      <c r="BXM582" s="23"/>
      <c r="BXN582" s="23"/>
      <c r="BXO582" s="23"/>
      <c r="BXP582" s="23"/>
      <c r="BXQ582" s="23"/>
      <c r="BXR582" s="23"/>
      <c r="BXS582" s="23"/>
      <c r="BXT582" s="23"/>
      <c r="BXU582" s="23"/>
      <c r="BXV582" s="23"/>
      <c r="BXW582" s="23"/>
      <c r="BXX582" s="23"/>
      <c r="BXY582" s="23"/>
      <c r="BXZ582" s="23"/>
      <c r="BYA582" s="23"/>
      <c r="BYB582" s="23"/>
      <c r="BYC582" s="23"/>
      <c r="BYD582" s="23"/>
      <c r="BYE582" s="23"/>
      <c r="BYF582" s="23"/>
      <c r="BYG582" s="23"/>
      <c r="BYH582" s="23"/>
      <c r="BYI582" s="23"/>
      <c r="BYJ582" s="23"/>
      <c r="BYK582" s="23"/>
      <c r="BYL582" s="23"/>
      <c r="BYM582" s="23"/>
      <c r="BYN582" s="23"/>
      <c r="BYO582" s="23"/>
      <c r="BYP582" s="23"/>
      <c r="BYQ582" s="23"/>
      <c r="BYR582" s="23"/>
      <c r="BYS582" s="23"/>
      <c r="BYT582" s="23"/>
      <c r="BYU582" s="23"/>
      <c r="BYV582" s="23"/>
      <c r="BYW582" s="23"/>
      <c r="BYX582" s="23"/>
      <c r="BYY582" s="23"/>
      <c r="BYZ582" s="23"/>
      <c r="BZA582" s="23"/>
      <c r="BZB582" s="23"/>
      <c r="BZC582" s="23"/>
      <c r="BZD582" s="23"/>
      <c r="BZE582" s="23"/>
      <c r="BZF582" s="23"/>
      <c r="BZG582" s="23"/>
      <c r="BZH582" s="23"/>
      <c r="BZI582" s="23"/>
      <c r="BZJ582" s="23"/>
      <c r="BZK582" s="23"/>
      <c r="BZL582" s="23"/>
      <c r="BZM582" s="23"/>
      <c r="BZN582" s="23"/>
      <c r="BZO582" s="23"/>
      <c r="BZP582" s="23"/>
      <c r="BZQ582" s="23"/>
      <c r="BZR582" s="23"/>
      <c r="BZS582" s="23"/>
      <c r="BZT582" s="23"/>
      <c r="BZU582" s="23"/>
      <c r="BZV582" s="23"/>
      <c r="BZW582" s="23"/>
      <c r="BZX582" s="23"/>
      <c r="BZY582" s="23"/>
      <c r="BZZ582" s="23"/>
      <c r="CAA582" s="23"/>
      <c r="CAB582" s="23"/>
      <c r="CAC582" s="23"/>
      <c r="CAD582" s="23"/>
      <c r="CAE582" s="23"/>
      <c r="CAF582" s="23"/>
      <c r="CAG582" s="23"/>
      <c r="CAH582" s="23"/>
      <c r="CAI582" s="23"/>
      <c r="CAJ582" s="23"/>
      <c r="CAK582" s="23"/>
      <c r="CAL582" s="23"/>
      <c r="CAM582" s="23"/>
      <c r="CAN582" s="23"/>
      <c r="CAO582" s="23"/>
      <c r="CAP582" s="23"/>
      <c r="CAQ582" s="23"/>
      <c r="CAR582" s="23"/>
      <c r="CAS582" s="23"/>
      <c r="CAT582" s="23"/>
      <c r="CAU582" s="23"/>
      <c r="CAV582" s="23"/>
      <c r="CAW582" s="23"/>
      <c r="CAX582" s="23"/>
      <c r="CAY582" s="23"/>
      <c r="CAZ582" s="23"/>
      <c r="CBA582" s="23"/>
      <c r="CBB582" s="23"/>
      <c r="CBC582" s="23"/>
      <c r="CBD582" s="23"/>
      <c r="CBE582" s="23"/>
      <c r="CBF582" s="23"/>
      <c r="CBG582" s="23"/>
      <c r="CBH582" s="23"/>
      <c r="CBI582" s="23"/>
      <c r="CBJ582" s="23"/>
      <c r="CBK582" s="23"/>
      <c r="CBL582" s="23"/>
      <c r="CBM582" s="23"/>
      <c r="CBN582" s="23"/>
      <c r="CBO582" s="23"/>
      <c r="CBP582" s="23"/>
      <c r="CBQ582" s="23"/>
      <c r="CBR582" s="23"/>
      <c r="CBS582" s="23"/>
      <c r="CBT582" s="23"/>
      <c r="CBU582" s="23"/>
      <c r="CBV582" s="23"/>
      <c r="CBW582" s="23"/>
      <c r="CBX582" s="23"/>
      <c r="CBY582" s="23"/>
      <c r="CBZ582" s="23"/>
      <c r="CCA582" s="23"/>
      <c r="CCB582" s="23"/>
      <c r="CCC582" s="23"/>
      <c r="CCD582" s="23"/>
      <c r="CCE582" s="23"/>
      <c r="CCF582" s="23"/>
      <c r="CCG582" s="23"/>
      <c r="CCH582" s="23"/>
      <c r="CCI582" s="23"/>
      <c r="CCJ582" s="23"/>
      <c r="CCK582" s="23"/>
      <c r="CCL582" s="23"/>
      <c r="CCM582" s="23"/>
      <c r="CCN582" s="23"/>
      <c r="CCO582" s="23"/>
      <c r="CCP582" s="23"/>
      <c r="CCQ582" s="23"/>
      <c r="CCR582" s="23"/>
      <c r="CCS582" s="23"/>
      <c r="CCT582" s="23"/>
      <c r="CCU582" s="23"/>
      <c r="CCV582" s="23"/>
      <c r="CCW582" s="23"/>
      <c r="CCX582" s="23"/>
      <c r="CCY582" s="23"/>
      <c r="CCZ582" s="23"/>
      <c r="CDA582" s="23"/>
      <c r="CDB582" s="23"/>
      <c r="CDC582" s="23"/>
      <c r="CDD582" s="23"/>
      <c r="CDE582" s="23"/>
      <c r="CDF582" s="23"/>
      <c r="CDG582" s="23"/>
      <c r="CDH582" s="23"/>
      <c r="CDI582" s="23"/>
      <c r="CDJ582" s="23"/>
      <c r="CDK582" s="23"/>
      <c r="CDL582" s="23"/>
      <c r="CDM582" s="23"/>
      <c r="CDN582" s="23"/>
      <c r="CDO582" s="23"/>
      <c r="CDP582" s="23"/>
      <c r="CDQ582" s="23"/>
      <c r="CDR582" s="23"/>
      <c r="CDS582" s="23"/>
      <c r="CDT582" s="23"/>
      <c r="CDU582" s="23"/>
      <c r="CDV582" s="23"/>
      <c r="CDW582" s="23"/>
      <c r="CDX582" s="23"/>
      <c r="CDY582" s="23"/>
      <c r="CDZ582" s="23"/>
      <c r="CEA582" s="23"/>
      <c r="CEB582" s="23"/>
      <c r="CEC582" s="23"/>
      <c r="CED582" s="23"/>
      <c r="CEE582" s="23"/>
      <c r="CEF582" s="23"/>
      <c r="CEG582" s="23"/>
      <c r="CEH582" s="23"/>
      <c r="CEI582" s="23"/>
      <c r="CEJ582" s="23"/>
      <c r="CEK582" s="23"/>
      <c r="CEL582" s="23"/>
      <c r="CEM582" s="23"/>
      <c r="CEN582" s="23"/>
      <c r="CEO582" s="23"/>
      <c r="CEP582" s="23"/>
      <c r="CEQ582" s="23"/>
      <c r="CER582" s="23"/>
      <c r="CES582" s="23"/>
      <c r="CET582" s="23"/>
      <c r="CEU582" s="23"/>
      <c r="CEV582" s="23"/>
      <c r="CEW582" s="23"/>
      <c r="CEX582" s="23"/>
      <c r="CEY582" s="23"/>
      <c r="CEZ582" s="23"/>
      <c r="CFA582" s="23"/>
      <c r="CFB582" s="23"/>
      <c r="CFC582" s="23"/>
      <c r="CFD582" s="23"/>
      <c r="CFE582" s="23"/>
      <c r="CFF582" s="23"/>
      <c r="CFG582" s="23"/>
      <c r="CFH582" s="23"/>
      <c r="CFI582" s="23"/>
      <c r="CFJ582" s="23"/>
      <c r="CFK582" s="23"/>
      <c r="CFL582" s="23"/>
      <c r="CFM582" s="23"/>
      <c r="CFN582" s="23"/>
      <c r="CFO582" s="23"/>
      <c r="CFP582" s="23"/>
      <c r="CFQ582" s="23"/>
      <c r="CFR582" s="23"/>
      <c r="CFS582" s="23"/>
      <c r="CFT582" s="23"/>
      <c r="CFU582" s="23"/>
      <c r="CFV582" s="23"/>
      <c r="CFW582" s="23"/>
      <c r="CFX582" s="23"/>
      <c r="CFY582" s="23"/>
      <c r="CFZ582" s="23"/>
      <c r="CGA582" s="23"/>
      <c r="CGB582" s="23"/>
      <c r="CGC582" s="23"/>
      <c r="CGD582" s="23"/>
      <c r="CGE582" s="23"/>
      <c r="CGF582" s="23"/>
      <c r="CGG582" s="23"/>
      <c r="CGH582" s="23"/>
      <c r="CGI582" s="23"/>
      <c r="CGJ582" s="23"/>
      <c r="CGK582" s="23"/>
      <c r="CGL582" s="23"/>
      <c r="CGM582" s="23"/>
      <c r="CGN582" s="23"/>
      <c r="CGO582" s="23"/>
      <c r="CGP582" s="23"/>
      <c r="CGQ582" s="23"/>
      <c r="CGR582" s="23"/>
      <c r="CGS582" s="23"/>
      <c r="CGT582" s="23"/>
      <c r="CGU582" s="23"/>
      <c r="CGV582" s="23"/>
      <c r="CGW582" s="23"/>
      <c r="CGX582" s="23"/>
      <c r="CGY582" s="23"/>
      <c r="CGZ582" s="23"/>
      <c r="CHA582" s="23"/>
      <c r="CHB582" s="23"/>
      <c r="CHC582" s="23"/>
      <c r="CHD582" s="23"/>
      <c r="CHE582" s="23"/>
      <c r="CHF582" s="23"/>
      <c r="CHG582" s="23"/>
      <c r="CHH582" s="23"/>
      <c r="CHI582" s="23"/>
      <c r="CHJ582" s="23"/>
      <c r="CHK582" s="23"/>
      <c r="CHL582" s="23"/>
      <c r="CHM582" s="23"/>
      <c r="CHN582" s="23"/>
      <c r="CHO582" s="23"/>
      <c r="CHP582" s="23"/>
      <c r="CHQ582" s="23"/>
      <c r="CHR582" s="23"/>
      <c r="CHS582" s="23"/>
      <c r="CHT582" s="23"/>
      <c r="CHU582" s="23"/>
      <c r="CHV582" s="23"/>
      <c r="CHW582" s="23"/>
      <c r="CHX582" s="23"/>
      <c r="CHY582" s="23"/>
      <c r="CHZ582" s="23"/>
      <c r="CIA582" s="23"/>
      <c r="CIB582" s="23"/>
      <c r="CIC582" s="23"/>
      <c r="CID582" s="23"/>
      <c r="CIE582" s="23"/>
      <c r="CIF582" s="23"/>
      <c r="CIG582" s="23"/>
      <c r="CIH582" s="23"/>
      <c r="CII582" s="23"/>
      <c r="CIJ582" s="23"/>
      <c r="CIK582" s="23"/>
      <c r="CIL582" s="23"/>
      <c r="CIM582" s="23"/>
      <c r="CIN582" s="23"/>
      <c r="CIO582" s="23"/>
      <c r="CIP582" s="23"/>
      <c r="CIQ582" s="23"/>
      <c r="CIR582" s="23"/>
      <c r="CIS582" s="23"/>
      <c r="CIT582" s="23"/>
      <c r="CIU582" s="23"/>
      <c r="CIV582" s="23"/>
      <c r="CIW582" s="23"/>
      <c r="CIX582" s="23"/>
      <c r="CIY582" s="23"/>
      <c r="CIZ582" s="23"/>
      <c r="CJA582" s="23"/>
      <c r="CJB582" s="23"/>
      <c r="CJC582" s="23"/>
      <c r="CJD582" s="23"/>
      <c r="CJE582" s="23"/>
      <c r="CJF582" s="23"/>
      <c r="CJG582" s="23"/>
      <c r="CJH582" s="23"/>
      <c r="CJI582" s="23"/>
      <c r="CJJ582" s="23"/>
      <c r="CJK582" s="23"/>
      <c r="CJL582" s="23"/>
      <c r="CJM582" s="23"/>
      <c r="CJN582" s="23"/>
      <c r="CJO582" s="23"/>
      <c r="CJP582" s="23"/>
      <c r="CJQ582" s="23"/>
      <c r="CJR582" s="23"/>
      <c r="CJS582" s="23"/>
      <c r="CJT582" s="23"/>
      <c r="CJU582" s="23"/>
      <c r="CJV582" s="23"/>
      <c r="CJW582" s="23"/>
      <c r="CJX582" s="23"/>
      <c r="CJY582" s="23"/>
      <c r="CJZ582" s="23"/>
      <c r="CKA582" s="23"/>
      <c r="CKB582" s="23"/>
      <c r="CKC582" s="23"/>
      <c r="CKD582" s="23"/>
      <c r="CKE582" s="23"/>
      <c r="CKF582" s="23"/>
      <c r="CKG582" s="23"/>
      <c r="CKH582" s="23"/>
      <c r="CKI582" s="23"/>
      <c r="CKJ582" s="23"/>
      <c r="CKK582" s="23"/>
      <c r="CKL582" s="23"/>
      <c r="CKM582" s="23"/>
      <c r="CKN582" s="23"/>
      <c r="CKO582" s="23"/>
      <c r="CKP582" s="23"/>
      <c r="CKQ582" s="23"/>
      <c r="CKR582" s="23"/>
      <c r="CKS582" s="23"/>
      <c r="CKT582" s="23"/>
      <c r="CKU582" s="23"/>
      <c r="CKV582" s="23"/>
      <c r="CKW582" s="23"/>
      <c r="CKX582" s="23"/>
      <c r="CKY582" s="23"/>
      <c r="CKZ582" s="23"/>
      <c r="CLA582" s="23"/>
      <c r="CLB582" s="23"/>
      <c r="CLC582" s="23"/>
      <c r="CLD582" s="23"/>
      <c r="CLE582" s="23"/>
      <c r="CLF582" s="23"/>
      <c r="CLG582" s="23"/>
      <c r="CLH582" s="23"/>
      <c r="CLI582" s="23"/>
      <c r="CLJ582" s="23"/>
      <c r="CLK582" s="23"/>
      <c r="CLL582" s="23"/>
      <c r="CLM582" s="23"/>
      <c r="CLN582" s="23"/>
      <c r="CLO582" s="23"/>
      <c r="CLP582" s="23"/>
      <c r="CLQ582" s="23"/>
      <c r="CLR582" s="23"/>
      <c r="CLS582" s="23"/>
      <c r="CLT582" s="23"/>
      <c r="CLU582" s="23"/>
      <c r="CLV582" s="23"/>
      <c r="CLW582" s="23"/>
      <c r="CLX582" s="23"/>
      <c r="CLY582" s="23"/>
      <c r="CLZ582" s="23"/>
      <c r="CMA582" s="23"/>
      <c r="CMB582" s="23"/>
      <c r="CMC582" s="23"/>
      <c r="CMD582" s="23"/>
      <c r="CME582" s="23"/>
      <c r="CMF582" s="23"/>
      <c r="CMG582" s="23"/>
      <c r="CMH582" s="23"/>
      <c r="CMI582" s="23"/>
      <c r="CMJ582" s="23"/>
      <c r="CMK582" s="23"/>
      <c r="CML582" s="23"/>
      <c r="CMM582" s="23"/>
      <c r="CMN582" s="23"/>
      <c r="CMO582" s="23"/>
      <c r="CMP582" s="23"/>
      <c r="CMQ582" s="23"/>
      <c r="CMR582" s="23"/>
      <c r="CMS582" s="23"/>
      <c r="CMT582" s="23"/>
      <c r="CMU582" s="23"/>
      <c r="CMV582" s="23"/>
      <c r="CMW582" s="23"/>
      <c r="CMX582" s="23"/>
      <c r="CMY582" s="23"/>
      <c r="CMZ582" s="23"/>
      <c r="CNA582" s="23"/>
      <c r="CNB582" s="23"/>
      <c r="CNC582" s="23"/>
      <c r="CND582" s="23"/>
      <c r="CNE582" s="23"/>
      <c r="CNF582" s="23"/>
      <c r="CNG582" s="23"/>
      <c r="CNH582" s="23"/>
      <c r="CNI582" s="23"/>
      <c r="CNJ582" s="23"/>
      <c r="CNK582" s="23"/>
      <c r="CNL582" s="23"/>
      <c r="CNM582" s="23"/>
      <c r="CNN582" s="23"/>
      <c r="CNO582" s="23"/>
      <c r="CNP582" s="23"/>
      <c r="CNQ582" s="23"/>
      <c r="CNR582" s="23"/>
      <c r="CNS582" s="23"/>
      <c r="CNT582" s="23"/>
      <c r="CNU582" s="23"/>
      <c r="CNV582" s="23"/>
      <c r="CNW582" s="23"/>
      <c r="CNX582" s="23"/>
      <c r="CNY582" s="23"/>
      <c r="CNZ582" s="23"/>
      <c r="COA582" s="23"/>
      <c r="COB582" s="23"/>
      <c r="COC582" s="23"/>
      <c r="COD582" s="23"/>
      <c r="COE582" s="23"/>
      <c r="COF582" s="23"/>
      <c r="COG582" s="23"/>
      <c r="COH582" s="23"/>
      <c r="COI582" s="23"/>
      <c r="COJ582" s="23"/>
      <c r="COK582" s="23"/>
      <c r="COL582" s="23"/>
      <c r="COM582" s="23"/>
      <c r="CON582" s="23"/>
      <c r="COO582" s="23"/>
      <c r="COP582" s="23"/>
      <c r="COQ582" s="23"/>
      <c r="COR582" s="23"/>
      <c r="COS582" s="23"/>
      <c r="COT582" s="23"/>
      <c r="COU582" s="23"/>
      <c r="COV582" s="23"/>
      <c r="COW582" s="23"/>
      <c r="COX582" s="23"/>
      <c r="COY582" s="23"/>
      <c r="COZ582" s="23"/>
      <c r="CPA582" s="23"/>
      <c r="CPB582" s="23"/>
      <c r="CPC582" s="23"/>
      <c r="CPD582" s="23"/>
      <c r="CPE582" s="23"/>
      <c r="CPF582" s="23"/>
      <c r="CPG582" s="23"/>
      <c r="CPH582" s="23"/>
      <c r="CPI582" s="23"/>
      <c r="CPJ582" s="23"/>
      <c r="CPK582" s="23"/>
      <c r="CPL582" s="23"/>
      <c r="CPM582" s="23"/>
      <c r="CPN582" s="23"/>
      <c r="CPO582" s="23"/>
      <c r="CPP582" s="23"/>
      <c r="CPQ582" s="23"/>
      <c r="CPR582" s="23"/>
      <c r="CPS582" s="23"/>
      <c r="CPT582" s="23"/>
      <c r="CPU582" s="23"/>
      <c r="CPV582" s="23"/>
      <c r="CPW582" s="23"/>
      <c r="CPX582" s="23"/>
      <c r="CPY582" s="23"/>
      <c r="CPZ582" s="23"/>
      <c r="CQA582" s="23"/>
      <c r="CQB582" s="23"/>
      <c r="CQC582" s="23"/>
      <c r="CQD582" s="23"/>
      <c r="CQE582" s="23"/>
      <c r="CQF582" s="23"/>
      <c r="CQG582" s="23"/>
      <c r="CQH582" s="23"/>
      <c r="CQI582" s="23"/>
      <c r="CQJ582" s="23"/>
      <c r="CQK582" s="23"/>
      <c r="CQL582" s="23"/>
      <c r="CQM582" s="23"/>
      <c r="CQN582" s="23"/>
      <c r="CQO582" s="23"/>
      <c r="CQP582" s="23"/>
      <c r="CQQ582" s="23"/>
      <c r="CQR582" s="23"/>
      <c r="CQS582" s="23"/>
      <c r="CQT582" s="23"/>
      <c r="CQU582" s="23"/>
      <c r="CQV582" s="23"/>
      <c r="CQW582" s="23"/>
      <c r="CQX582" s="23"/>
      <c r="CQY582" s="23"/>
      <c r="CQZ582" s="23"/>
      <c r="CRA582" s="23"/>
      <c r="CRB582" s="23"/>
      <c r="CRC582" s="23"/>
      <c r="CRD582" s="23"/>
      <c r="CRE582" s="23"/>
      <c r="CRF582" s="23"/>
      <c r="CRG582" s="23"/>
      <c r="CRH582" s="23"/>
      <c r="CRI582" s="23"/>
      <c r="CRJ582" s="23"/>
      <c r="CRK582" s="23"/>
      <c r="CRL582" s="23"/>
      <c r="CRM582" s="23"/>
      <c r="CRN582" s="23"/>
      <c r="CRO582" s="23"/>
      <c r="CRP582" s="23"/>
      <c r="CRQ582" s="23"/>
      <c r="CRR582" s="23"/>
      <c r="CRS582" s="23"/>
      <c r="CRT582" s="23"/>
      <c r="CRU582" s="23"/>
      <c r="CRV582" s="23"/>
      <c r="CRW582" s="23"/>
      <c r="CRX582" s="23"/>
      <c r="CRY582" s="23"/>
      <c r="CRZ582" s="23"/>
      <c r="CSA582" s="23"/>
      <c r="CSB582" s="23"/>
      <c r="CSC582" s="23"/>
      <c r="CSD582" s="23"/>
      <c r="CSE582" s="23"/>
      <c r="CSF582" s="23"/>
      <c r="CSG582" s="23"/>
      <c r="CSH582" s="23"/>
      <c r="CSI582" s="23"/>
      <c r="CSJ582" s="23"/>
      <c r="CSK582" s="23"/>
      <c r="CSL582" s="23"/>
      <c r="CSM582" s="23"/>
      <c r="CSN582" s="23"/>
      <c r="CSO582" s="23"/>
      <c r="CSP582" s="23"/>
      <c r="CSQ582" s="23"/>
      <c r="CSR582" s="23"/>
      <c r="CSS582" s="23"/>
      <c r="CST582" s="23"/>
      <c r="CSU582" s="23"/>
      <c r="CSV582" s="23"/>
      <c r="CSW582" s="23"/>
      <c r="CSX582" s="23"/>
      <c r="CSY582" s="23"/>
      <c r="CSZ582" s="23"/>
      <c r="CTA582" s="23"/>
      <c r="CTB582" s="23"/>
      <c r="CTC582" s="23"/>
      <c r="CTD582" s="23"/>
      <c r="CTE582" s="23"/>
      <c r="CTF582" s="23"/>
      <c r="CTG582" s="23"/>
      <c r="CTH582" s="23"/>
      <c r="CTI582" s="23"/>
      <c r="CTJ582" s="23"/>
      <c r="CTK582" s="23"/>
      <c r="CTL582" s="23"/>
      <c r="CTM582" s="23"/>
      <c r="CTN582" s="23"/>
      <c r="CTO582" s="23"/>
      <c r="CTP582" s="23"/>
      <c r="CTQ582" s="23"/>
      <c r="CTR582" s="23"/>
      <c r="CTS582" s="23"/>
      <c r="CTT582" s="23"/>
      <c r="CTU582" s="23"/>
      <c r="CTV582" s="23"/>
      <c r="CTW582" s="23"/>
      <c r="CTX582" s="23"/>
      <c r="CTY582" s="23"/>
      <c r="CTZ582" s="23"/>
      <c r="CUA582" s="23"/>
      <c r="CUB582" s="23"/>
      <c r="CUC582" s="23"/>
      <c r="CUD582" s="23"/>
      <c r="CUE582" s="23"/>
      <c r="CUF582" s="23"/>
      <c r="CUG582" s="23"/>
      <c r="CUH582" s="23"/>
      <c r="CUI582" s="23"/>
      <c r="CUJ582" s="23"/>
      <c r="CUK582" s="23"/>
      <c r="CUL582" s="23"/>
      <c r="CUM582" s="23"/>
      <c r="CUN582" s="23"/>
      <c r="CUO582" s="23"/>
      <c r="CUP582" s="23"/>
      <c r="CUQ582" s="23"/>
      <c r="CUR582" s="23"/>
      <c r="CUS582" s="23"/>
      <c r="CUT582" s="23"/>
      <c r="CUU582" s="23"/>
      <c r="CUV582" s="23"/>
      <c r="CUW582" s="23"/>
      <c r="CUX582" s="23"/>
      <c r="CUY582" s="23"/>
      <c r="CUZ582" s="23"/>
      <c r="CVA582" s="23"/>
      <c r="CVB582" s="23"/>
      <c r="CVC582" s="23"/>
      <c r="CVD582" s="23"/>
      <c r="CVE582" s="23"/>
      <c r="CVF582" s="23"/>
      <c r="CVG582" s="23"/>
      <c r="CVH582" s="23"/>
      <c r="CVI582" s="23"/>
      <c r="CVJ582" s="23"/>
      <c r="CVK582" s="23"/>
      <c r="CVL582" s="23"/>
      <c r="CVM582" s="23"/>
      <c r="CVN582" s="23"/>
      <c r="CVO582" s="23"/>
      <c r="CVP582" s="23"/>
      <c r="CVQ582" s="23"/>
      <c r="CVR582" s="23"/>
      <c r="CVS582" s="23"/>
      <c r="CVT582" s="23"/>
      <c r="CVU582" s="23"/>
      <c r="CVV582" s="23"/>
      <c r="CVW582" s="23"/>
      <c r="CVX582" s="23"/>
      <c r="CVY582" s="23"/>
      <c r="CVZ582" s="23"/>
      <c r="CWA582" s="23"/>
      <c r="CWB582" s="23"/>
      <c r="CWC582" s="23"/>
      <c r="CWD582" s="23"/>
      <c r="CWE582" s="23"/>
      <c r="CWF582" s="23"/>
      <c r="CWG582" s="23"/>
      <c r="CWH582" s="23"/>
      <c r="CWI582" s="23"/>
      <c r="CWJ582" s="23"/>
      <c r="CWK582" s="23"/>
      <c r="CWL582" s="23"/>
      <c r="CWM582" s="23"/>
      <c r="CWN582" s="23"/>
      <c r="CWO582" s="23"/>
      <c r="CWP582" s="23"/>
      <c r="CWQ582" s="23"/>
      <c r="CWR582" s="23"/>
      <c r="CWS582" s="23"/>
      <c r="CWT582" s="23"/>
      <c r="CWU582" s="23"/>
      <c r="CWV582" s="23"/>
      <c r="CWW582" s="23"/>
      <c r="CWX582" s="23"/>
      <c r="CWY582" s="23"/>
      <c r="CWZ582" s="23"/>
      <c r="CXA582" s="23"/>
      <c r="CXB582" s="23"/>
      <c r="CXC582" s="23"/>
      <c r="CXD582" s="23"/>
      <c r="CXE582" s="23"/>
      <c r="CXF582" s="23"/>
      <c r="CXG582" s="23"/>
      <c r="CXH582" s="23"/>
      <c r="CXI582" s="23"/>
      <c r="CXJ582" s="23"/>
      <c r="CXK582" s="23"/>
      <c r="CXL582" s="23"/>
      <c r="CXM582" s="23"/>
      <c r="CXN582" s="23"/>
      <c r="CXO582" s="23"/>
      <c r="CXP582" s="23"/>
      <c r="CXQ582" s="23"/>
      <c r="CXR582" s="23"/>
      <c r="CXS582" s="23"/>
      <c r="CXT582" s="23"/>
      <c r="CXU582" s="23"/>
      <c r="CXV582" s="23"/>
      <c r="CXW582" s="23"/>
      <c r="CXX582" s="23"/>
      <c r="CXY582" s="23"/>
      <c r="CXZ582" s="23"/>
      <c r="CYA582" s="23"/>
      <c r="CYB582" s="23"/>
      <c r="CYC582" s="23"/>
      <c r="CYD582" s="23"/>
      <c r="CYE582" s="23"/>
      <c r="CYF582" s="23"/>
      <c r="CYG582" s="23"/>
      <c r="CYH582" s="23"/>
      <c r="CYI582" s="23"/>
      <c r="CYJ582" s="23"/>
      <c r="CYK582" s="23"/>
      <c r="CYL582" s="23"/>
      <c r="CYM582" s="23"/>
      <c r="CYN582" s="23"/>
      <c r="CYO582" s="23"/>
      <c r="CYP582" s="23"/>
      <c r="CYQ582" s="23"/>
      <c r="CYR582" s="23"/>
      <c r="CYS582" s="23"/>
      <c r="CYT582" s="23"/>
      <c r="CYU582" s="23"/>
      <c r="CYV582" s="23"/>
      <c r="CYW582" s="23"/>
      <c r="CYX582" s="23"/>
      <c r="CYY582" s="23"/>
      <c r="CYZ582" s="23"/>
      <c r="CZA582" s="23"/>
      <c r="CZB582" s="23"/>
      <c r="CZC582" s="23"/>
      <c r="CZD582" s="23"/>
      <c r="CZE582" s="23"/>
      <c r="CZF582" s="23"/>
      <c r="CZG582" s="23"/>
      <c r="CZH582" s="23"/>
      <c r="CZI582" s="23"/>
      <c r="CZJ582" s="23"/>
      <c r="CZK582" s="23"/>
      <c r="CZL582" s="23"/>
      <c r="CZM582" s="23"/>
      <c r="CZN582" s="23"/>
      <c r="CZO582" s="23"/>
      <c r="CZP582" s="23"/>
      <c r="CZQ582" s="23"/>
      <c r="CZR582" s="23"/>
      <c r="CZS582" s="23"/>
      <c r="CZT582" s="23"/>
      <c r="CZU582" s="23"/>
      <c r="CZV582" s="23"/>
      <c r="CZW582" s="23"/>
      <c r="CZX582" s="23"/>
      <c r="CZY582" s="23"/>
      <c r="CZZ582" s="23"/>
      <c r="DAA582" s="23"/>
      <c r="DAB582" s="23"/>
      <c r="DAC582" s="23"/>
      <c r="DAD582" s="23"/>
      <c r="DAE582" s="23"/>
      <c r="DAF582" s="23"/>
      <c r="DAG582" s="23"/>
      <c r="DAH582" s="23"/>
      <c r="DAI582" s="23"/>
      <c r="DAJ582" s="23"/>
      <c r="DAK582" s="23"/>
      <c r="DAL582" s="23"/>
      <c r="DAM582" s="23"/>
      <c r="DAN582" s="23"/>
      <c r="DAO582" s="23"/>
      <c r="DAP582" s="23"/>
      <c r="DAQ582" s="23"/>
      <c r="DAR582" s="23"/>
      <c r="DAS582" s="23"/>
      <c r="DAT582" s="23"/>
      <c r="DAU582" s="23"/>
      <c r="DAV582" s="23"/>
      <c r="DAW582" s="23"/>
      <c r="DAX582" s="23"/>
      <c r="DAY582" s="23"/>
      <c r="DAZ582" s="23"/>
      <c r="DBA582" s="23"/>
      <c r="DBB582" s="23"/>
      <c r="DBC582" s="23"/>
      <c r="DBD582" s="23"/>
      <c r="DBE582" s="23"/>
      <c r="DBF582" s="23"/>
      <c r="DBG582" s="23"/>
      <c r="DBH582" s="23"/>
      <c r="DBI582" s="23"/>
      <c r="DBJ582" s="23"/>
      <c r="DBK582" s="23"/>
      <c r="DBL582" s="23"/>
      <c r="DBM582" s="23"/>
      <c r="DBN582" s="23"/>
      <c r="DBO582" s="23"/>
      <c r="DBP582" s="23"/>
      <c r="DBQ582" s="23"/>
      <c r="DBR582" s="23"/>
      <c r="DBS582" s="23"/>
      <c r="DBT582" s="23"/>
      <c r="DBU582" s="23"/>
      <c r="DBV582" s="23"/>
      <c r="DBW582" s="23"/>
      <c r="DBX582" s="23"/>
      <c r="DBY582" s="23"/>
      <c r="DBZ582" s="23"/>
      <c r="DCA582" s="23"/>
      <c r="DCB582" s="23"/>
      <c r="DCC582" s="23"/>
      <c r="DCD582" s="23"/>
      <c r="DCE582" s="23"/>
      <c r="DCF582" s="23"/>
      <c r="DCG582" s="23"/>
      <c r="DCH582" s="23"/>
      <c r="DCI582" s="23"/>
      <c r="DCJ582" s="23"/>
      <c r="DCK582" s="23"/>
      <c r="DCL582" s="23"/>
      <c r="DCM582" s="23"/>
      <c r="DCN582" s="23"/>
      <c r="DCO582" s="23"/>
      <c r="DCP582" s="23"/>
      <c r="DCQ582" s="23"/>
      <c r="DCR582" s="23"/>
      <c r="DCS582" s="23"/>
      <c r="DCT582" s="23"/>
      <c r="DCU582" s="23"/>
      <c r="DCV582" s="23"/>
      <c r="DCW582" s="23"/>
      <c r="DCX582" s="23"/>
      <c r="DCY582" s="23"/>
      <c r="DCZ582" s="23"/>
      <c r="DDA582" s="23"/>
      <c r="DDB582" s="23"/>
      <c r="DDC582" s="23"/>
      <c r="DDD582" s="23"/>
      <c r="DDE582" s="23"/>
      <c r="DDF582" s="23"/>
      <c r="DDG582" s="23"/>
      <c r="DDH582" s="23"/>
      <c r="DDI582" s="23"/>
      <c r="DDJ582" s="23"/>
      <c r="DDK582" s="23"/>
      <c r="DDL582" s="23"/>
      <c r="DDM582" s="23"/>
      <c r="DDN582" s="23"/>
      <c r="DDO582" s="23"/>
      <c r="DDP582" s="23"/>
      <c r="DDQ582" s="23"/>
      <c r="DDR582" s="23"/>
      <c r="DDS582" s="23"/>
      <c r="DDT582" s="23"/>
      <c r="DDU582" s="23"/>
      <c r="DDV582" s="23"/>
      <c r="DDW582" s="23"/>
      <c r="DDX582" s="23"/>
      <c r="DDY582" s="23"/>
      <c r="DDZ582" s="23"/>
      <c r="DEA582" s="23"/>
      <c r="DEB582" s="23"/>
      <c r="DEC582" s="23"/>
      <c r="DED582" s="23"/>
      <c r="DEE582" s="23"/>
      <c r="DEF582" s="23"/>
      <c r="DEG582" s="23"/>
      <c r="DEH582" s="23"/>
      <c r="DEI582" s="23"/>
      <c r="DEJ582" s="23"/>
      <c r="DEK582" s="23"/>
      <c r="DEL582" s="23"/>
      <c r="DEM582" s="23"/>
      <c r="DEN582" s="23"/>
      <c r="DEO582" s="23"/>
      <c r="DEP582" s="23"/>
      <c r="DEQ582" s="23"/>
      <c r="DER582" s="23"/>
      <c r="DES582" s="23"/>
      <c r="DET582" s="23"/>
      <c r="DEU582" s="23"/>
      <c r="DEV582" s="23"/>
      <c r="DEW582" s="23"/>
      <c r="DEX582" s="23"/>
      <c r="DEY582" s="23"/>
      <c r="DEZ582" s="23"/>
      <c r="DFA582" s="23"/>
      <c r="DFB582" s="23"/>
      <c r="DFC582" s="23"/>
      <c r="DFD582" s="23"/>
      <c r="DFE582" s="23"/>
      <c r="DFF582" s="23"/>
      <c r="DFG582" s="23"/>
      <c r="DFH582" s="23"/>
      <c r="DFI582" s="23"/>
      <c r="DFJ582" s="23"/>
      <c r="DFK582" s="23"/>
      <c r="DFL582" s="23"/>
      <c r="DFM582" s="23"/>
      <c r="DFN582" s="23"/>
      <c r="DFO582" s="23"/>
      <c r="DFP582" s="23"/>
      <c r="DFQ582" s="23"/>
      <c r="DFR582" s="23"/>
      <c r="DFS582" s="23"/>
      <c r="DFT582" s="23"/>
      <c r="DFU582" s="23"/>
      <c r="DFV582" s="23"/>
      <c r="DFW582" s="23"/>
      <c r="DFX582" s="23"/>
      <c r="DFY582" s="23"/>
      <c r="DFZ582" s="23"/>
      <c r="DGA582" s="23"/>
      <c r="DGB582" s="23"/>
      <c r="DGC582" s="23"/>
      <c r="DGD582" s="23"/>
      <c r="DGE582" s="23"/>
      <c r="DGF582" s="23"/>
      <c r="DGG582" s="23"/>
      <c r="DGH582" s="23"/>
      <c r="DGI582" s="23"/>
      <c r="DGJ582" s="23"/>
      <c r="DGK582" s="23"/>
      <c r="DGL582" s="23"/>
      <c r="DGM582" s="23"/>
      <c r="DGN582" s="23"/>
      <c r="DGO582" s="23"/>
      <c r="DGP582" s="23"/>
      <c r="DGQ582" s="23"/>
      <c r="DGR582" s="23"/>
      <c r="DGS582" s="23"/>
      <c r="DGT582" s="23"/>
      <c r="DGU582" s="23"/>
      <c r="DGV582" s="23"/>
      <c r="DGW582" s="23"/>
      <c r="DGX582" s="23"/>
      <c r="DGY582" s="23"/>
      <c r="DGZ582" s="23"/>
      <c r="DHA582" s="23"/>
      <c r="DHB582" s="23"/>
      <c r="DHC582" s="23"/>
      <c r="DHD582" s="23"/>
      <c r="DHE582" s="23"/>
      <c r="DHF582" s="23"/>
      <c r="DHG582" s="23"/>
      <c r="DHH582" s="23"/>
      <c r="DHI582" s="23"/>
      <c r="DHJ582" s="23"/>
      <c r="DHK582" s="23"/>
      <c r="DHL582" s="23"/>
      <c r="DHM582" s="23"/>
      <c r="DHN582" s="23"/>
      <c r="DHO582" s="23"/>
      <c r="DHP582" s="23"/>
      <c r="DHQ582" s="23"/>
      <c r="DHR582" s="23"/>
      <c r="DHS582" s="23"/>
      <c r="DHT582" s="23"/>
      <c r="DHU582" s="23"/>
      <c r="DHV582" s="23"/>
      <c r="DHW582" s="23"/>
      <c r="DHX582" s="23"/>
      <c r="DHY582" s="23"/>
      <c r="DHZ582" s="23"/>
      <c r="DIA582" s="23"/>
      <c r="DIB582" s="23"/>
      <c r="DIC582" s="23"/>
      <c r="DID582" s="23"/>
      <c r="DIE582" s="23"/>
      <c r="DIF582" s="23"/>
      <c r="DIG582" s="23"/>
      <c r="DIH582" s="23"/>
      <c r="DII582" s="23"/>
      <c r="DIJ582" s="23"/>
      <c r="DIK582" s="23"/>
      <c r="DIL582" s="23"/>
      <c r="DIM582" s="23"/>
      <c r="DIN582" s="23"/>
      <c r="DIO582" s="23"/>
      <c r="DIP582" s="23"/>
      <c r="DIQ582" s="23"/>
      <c r="DIR582" s="23"/>
      <c r="DIS582" s="23"/>
      <c r="DIT582" s="23"/>
      <c r="DIU582" s="23"/>
      <c r="DIV582" s="23"/>
      <c r="DIW582" s="23"/>
      <c r="DIX582" s="23"/>
      <c r="DIY582" s="23"/>
      <c r="DIZ582" s="23"/>
      <c r="DJA582" s="23"/>
      <c r="DJB582" s="23"/>
      <c r="DJC582" s="23"/>
      <c r="DJD582" s="23"/>
      <c r="DJE582" s="23"/>
      <c r="DJF582" s="23"/>
      <c r="DJG582" s="23"/>
      <c r="DJH582" s="23"/>
      <c r="DJI582" s="23"/>
      <c r="DJJ582" s="23"/>
      <c r="DJK582" s="23"/>
      <c r="DJL582" s="23"/>
      <c r="DJM582" s="23"/>
      <c r="DJN582" s="23"/>
      <c r="DJO582" s="23"/>
      <c r="DJP582" s="23"/>
      <c r="DJQ582" s="23"/>
      <c r="DJR582" s="23"/>
      <c r="DJS582" s="23"/>
      <c r="DJT582" s="23"/>
      <c r="DJU582" s="23"/>
      <c r="DJV582" s="23"/>
      <c r="DJW582" s="23"/>
      <c r="DJX582" s="23"/>
      <c r="DJY582" s="23"/>
      <c r="DJZ582" s="23"/>
      <c r="DKA582" s="23"/>
      <c r="DKB582" s="23"/>
      <c r="DKC582" s="23"/>
      <c r="DKD582" s="23"/>
      <c r="DKE582" s="23"/>
      <c r="DKF582" s="23"/>
      <c r="DKG582" s="23"/>
      <c r="DKH582" s="23"/>
      <c r="DKI582" s="23"/>
      <c r="DKJ582" s="23"/>
      <c r="DKK582" s="23"/>
      <c r="DKL582" s="23"/>
      <c r="DKM582" s="23"/>
      <c r="DKN582" s="23"/>
      <c r="DKO582" s="23"/>
      <c r="DKP582" s="23"/>
      <c r="DKQ582" s="23"/>
      <c r="DKR582" s="23"/>
      <c r="DKS582" s="23"/>
      <c r="DKT582" s="23"/>
      <c r="DKU582" s="23"/>
      <c r="DKV582" s="23"/>
      <c r="DKW582" s="23"/>
      <c r="DKX582" s="23"/>
      <c r="DKY582" s="23"/>
      <c r="DKZ582" s="23"/>
      <c r="DLA582" s="23"/>
      <c r="DLB582" s="23"/>
      <c r="DLC582" s="23"/>
      <c r="DLD582" s="23"/>
      <c r="DLE582" s="23"/>
      <c r="DLF582" s="23"/>
      <c r="DLG582" s="23"/>
      <c r="DLH582" s="23"/>
      <c r="DLI582" s="23"/>
      <c r="DLJ582" s="23"/>
      <c r="DLK582" s="23"/>
      <c r="DLL582" s="23"/>
      <c r="DLM582" s="23"/>
      <c r="DLN582" s="23"/>
      <c r="DLO582" s="23"/>
      <c r="DLP582" s="23"/>
      <c r="DLQ582" s="23"/>
      <c r="DLR582" s="23"/>
      <c r="DLS582" s="23"/>
      <c r="DLT582" s="23"/>
      <c r="DLU582" s="23"/>
      <c r="DLV582" s="23"/>
      <c r="DLW582" s="23"/>
      <c r="DLX582" s="23"/>
      <c r="DLY582" s="23"/>
      <c r="DLZ582" s="23"/>
      <c r="DMA582" s="23"/>
      <c r="DMB582" s="23"/>
      <c r="DMC582" s="23"/>
      <c r="DMD582" s="23"/>
      <c r="DME582" s="23"/>
      <c r="DMF582" s="23"/>
      <c r="DMG582" s="23"/>
      <c r="DMH582" s="23"/>
      <c r="DMI582" s="23"/>
      <c r="DMJ582" s="23"/>
      <c r="DMK582" s="23"/>
      <c r="DML582" s="23"/>
      <c r="DMM582" s="23"/>
      <c r="DMN582" s="23"/>
      <c r="DMO582" s="23"/>
      <c r="DMP582" s="23"/>
      <c r="DMQ582" s="23"/>
      <c r="DMR582" s="23"/>
      <c r="DMS582" s="23"/>
      <c r="DMT582" s="23"/>
      <c r="DMU582" s="23"/>
      <c r="DMV582" s="23"/>
      <c r="DMW582" s="23"/>
      <c r="DMX582" s="23"/>
      <c r="DMY582" s="23"/>
      <c r="DMZ582" s="23"/>
      <c r="DNA582" s="23"/>
      <c r="DNB582" s="23"/>
      <c r="DNC582" s="23"/>
      <c r="DND582" s="23"/>
      <c r="DNE582" s="23"/>
      <c r="DNF582" s="23"/>
      <c r="DNG582" s="23"/>
      <c r="DNH582" s="23"/>
      <c r="DNI582" s="23"/>
      <c r="DNJ582" s="23"/>
      <c r="DNK582" s="23"/>
      <c r="DNL582" s="23"/>
      <c r="DNM582" s="23"/>
      <c r="DNN582" s="23"/>
      <c r="DNO582" s="23"/>
      <c r="DNP582" s="23"/>
      <c r="DNQ582" s="23"/>
      <c r="DNR582" s="23"/>
      <c r="DNS582" s="23"/>
      <c r="DNT582" s="23"/>
      <c r="DNU582" s="23"/>
      <c r="DNV582" s="23"/>
      <c r="DNW582" s="23"/>
      <c r="DNX582" s="23"/>
      <c r="DNY582" s="23"/>
      <c r="DNZ582" s="23"/>
      <c r="DOA582" s="23"/>
      <c r="DOB582" s="23"/>
      <c r="DOC582" s="23"/>
      <c r="DOD582" s="23"/>
      <c r="DOE582" s="23"/>
      <c r="DOF582" s="23"/>
      <c r="DOG582" s="23"/>
      <c r="DOH582" s="23"/>
      <c r="DOI582" s="23"/>
      <c r="DOJ582" s="23"/>
      <c r="DOK582" s="23"/>
      <c r="DOL582" s="23"/>
      <c r="DOM582" s="23"/>
      <c r="DON582" s="23"/>
      <c r="DOO582" s="23"/>
      <c r="DOP582" s="23"/>
      <c r="DOQ582" s="23"/>
      <c r="DOR582" s="23"/>
      <c r="DOS582" s="23"/>
      <c r="DOT582" s="23"/>
      <c r="DOU582" s="23"/>
      <c r="DOV582" s="23"/>
      <c r="DOW582" s="23"/>
      <c r="DOX582" s="23"/>
      <c r="DOY582" s="23"/>
      <c r="DOZ582" s="23"/>
      <c r="DPA582" s="23"/>
      <c r="DPB582" s="23"/>
      <c r="DPC582" s="23"/>
      <c r="DPD582" s="23"/>
      <c r="DPE582" s="23"/>
      <c r="DPF582" s="23"/>
      <c r="DPG582" s="23"/>
      <c r="DPH582" s="23"/>
      <c r="DPI582" s="23"/>
      <c r="DPJ582" s="23"/>
      <c r="DPK582" s="23"/>
      <c r="DPL582" s="23"/>
      <c r="DPM582" s="23"/>
      <c r="DPN582" s="23"/>
      <c r="DPO582" s="23"/>
      <c r="DPP582" s="23"/>
      <c r="DPQ582" s="23"/>
      <c r="DPR582" s="23"/>
      <c r="DPS582" s="23"/>
      <c r="DPT582" s="23"/>
      <c r="DPU582" s="23"/>
      <c r="DPV582" s="23"/>
      <c r="DPW582" s="23"/>
      <c r="DPX582" s="23"/>
      <c r="DPY582" s="23"/>
      <c r="DPZ582" s="23"/>
      <c r="DQA582" s="23"/>
      <c r="DQB582" s="23"/>
      <c r="DQC582" s="23"/>
      <c r="DQD582" s="23"/>
      <c r="DQE582" s="23"/>
      <c r="DQF582" s="23"/>
      <c r="DQG582" s="23"/>
      <c r="DQH582" s="23"/>
      <c r="DQI582" s="23"/>
      <c r="DQJ582" s="23"/>
      <c r="DQK582" s="23"/>
      <c r="DQL582" s="23"/>
      <c r="DQM582" s="23"/>
      <c r="DQN582" s="23"/>
      <c r="DQO582" s="23"/>
      <c r="DQP582" s="23"/>
      <c r="DQQ582" s="23"/>
      <c r="DQR582" s="23"/>
      <c r="DQS582" s="23"/>
      <c r="DQT582" s="23"/>
      <c r="DQU582" s="23"/>
      <c r="DQV582" s="23"/>
      <c r="DQW582" s="23"/>
      <c r="DQX582" s="23"/>
      <c r="DQY582" s="23"/>
      <c r="DQZ582" s="23"/>
      <c r="DRA582" s="23"/>
      <c r="DRB582" s="23"/>
      <c r="DRC582" s="23"/>
      <c r="DRD582" s="23"/>
      <c r="DRE582" s="23"/>
      <c r="DRF582" s="23"/>
      <c r="DRG582" s="23"/>
      <c r="DRH582" s="23"/>
      <c r="DRI582" s="23"/>
      <c r="DRJ582" s="23"/>
      <c r="DRK582" s="23"/>
      <c r="DRL582" s="23"/>
      <c r="DRM582" s="23"/>
      <c r="DRN582" s="23"/>
      <c r="DRO582" s="23"/>
      <c r="DRP582" s="23"/>
      <c r="DRQ582" s="23"/>
      <c r="DRR582" s="23"/>
      <c r="DRS582" s="23"/>
      <c r="DRT582" s="23"/>
      <c r="DRU582" s="23"/>
      <c r="DRV582" s="23"/>
      <c r="DRW582" s="23"/>
      <c r="DRX582" s="23"/>
      <c r="DRY582" s="23"/>
      <c r="DRZ582" s="23"/>
      <c r="DSA582" s="23"/>
      <c r="DSB582" s="23"/>
      <c r="DSC582" s="23"/>
      <c r="DSD582" s="23"/>
      <c r="DSE582" s="23"/>
      <c r="DSF582" s="23"/>
      <c r="DSG582" s="23"/>
      <c r="DSH582" s="23"/>
      <c r="DSI582" s="23"/>
      <c r="DSJ582" s="23"/>
      <c r="DSK582" s="23"/>
      <c r="DSL582" s="23"/>
      <c r="DSM582" s="23"/>
      <c r="DSN582" s="23"/>
      <c r="DSO582" s="23"/>
      <c r="DSP582" s="23"/>
      <c r="DSQ582" s="23"/>
      <c r="DSR582" s="23"/>
      <c r="DSS582" s="23"/>
      <c r="DST582" s="23"/>
      <c r="DSU582" s="23"/>
      <c r="DSV582" s="23"/>
      <c r="DSW582" s="23"/>
      <c r="DSX582" s="23"/>
      <c r="DSY582" s="23"/>
      <c r="DSZ582" s="23"/>
      <c r="DTA582" s="23"/>
      <c r="DTB582" s="23"/>
      <c r="DTC582" s="23"/>
      <c r="DTD582" s="23"/>
      <c r="DTE582" s="23"/>
      <c r="DTF582" s="23"/>
      <c r="DTG582" s="23"/>
      <c r="DTH582" s="23"/>
      <c r="DTI582" s="23"/>
      <c r="DTJ582" s="23"/>
      <c r="DTK582" s="23"/>
      <c r="DTL582" s="23"/>
      <c r="DTM582" s="23"/>
      <c r="DTN582" s="23"/>
      <c r="DTO582" s="23"/>
      <c r="DTP582" s="23"/>
      <c r="DTQ582" s="23"/>
      <c r="DTR582" s="23"/>
      <c r="DTS582" s="23"/>
      <c r="DTT582" s="23"/>
      <c r="DTU582" s="23"/>
      <c r="DTV582" s="23"/>
      <c r="DTW582" s="23"/>
      <c r="DTX582" s="23"/>
      <c r="DTY582" s="23"/>
      <c r="DTZ582" s="23"/>
      <c r="DUA582" s="23"/>
      <c r="DUB582" s="23"/>
      <c r="DUC582" s="23"/>
      <c r="DUD582" s="23"/>
      <c r="DUE582" s="23"/>
      <c r="DUF582" s="23"/>
      <c r="DUG582" s="23"/>
      <c r="DUH582" s="23"/>
      <c r="DUI582" s="23"/>
      <c r="DUJ582" s="23"/>
      <c r="DUK582" s="23"/>
      <c r="DUL582" s="23"/>
      <c r="DUM582" s="23"/>
      <c r="DUN582" s="23"/>
      <c r="DUO582" s="23"/>
      <c r="DUP582" s="23"/>
      <c r="DUQ582" s="23"/>
      <c r="DUR582" s="23"/>
      <c r="DUS582" s="23"/>
      <c r="DUT582" s="23"/>
      <c r="DUU582" s="23"/>
      <c r="DUV582" s="23"/>
      <c r="DUW582" s="23"/>
      <c r="DUX582" s="23"/>
      <c r="DUY582" s="23"/>
      <c r="DUZ582" s="23"/>
      <c r="DVA582" s="23"/>
      <c r="DVB582" s="23"/>
      <c r="DVC582" s="23"/>
      <c r="DVD582" s="23"/>
      <c r="DVE582" s="23"/>
      <c r="DVF582" s="23"/>
      <c r="DVG582" s="23"/>
      <c r="DVH582" s="23"/>
      <c r="DVI582" s="23"/>
      <c r="DVJ582" s="23"/>
      <c r="DVK582" s="23"/>
      <c r="DVL582" s="23"/>
      <c r="DVM582" s="23"/>
      <c r="DVN582" s="23"/>
      <c r="DVO582" s="23"/>
      <c r="DVP582" s="23"/>
      <c r="DVQ582" s="23"/>
      <c r="DVR582" s="23"/>
      <c r="DVS582" s="23"/>
      <c r="DVT582" s="23"/>
      <c r="DVU582" s="23"/>
      <c r="DVV582" s="23"/>
      <c r="DVW582" s="23"/>
      <c r="DVX582" s="23"/>
      <c r="DVY582" s="23"/>
      <c r="DVZ582" s="23"/>
      <c r="DWA582" s="23"/>
      <c r="DWB582" s="23"/>
      <c r="DWC582" s="23"/>
      <c r="DWD582" s="23"/>
      <c r="DWE582" s="23"/>
      <c r="DWF582" s="23"/>
      <c r="DWG582" s="23"/>
      <c r="DWH582" s="23"/>
      <c r="DWI582" s="23"/>
      <c r="DWJ582" s="23"/>
      <c r="DWK582" s="23"/>
      <c r="DWL582" s="23"/>
      <c r="DWM582" s="23"/>
      <c r="DWN582" s="23"/>
      <c r="DWO582" s="23"/>
      <c r="DWP582" s="23"/>
      <c r="DWQ582" s="23"/>
      <c r="DWR582" s="23"/>
      <c r="DWS582" s="23"/>
      <c r="DWT582" s="23"/>
      <c r="DWU582" s="23"/>
      <c r="DWV582" s="23"/>
      <c r="DWW582" s="23"/>
      <c r="DWX582" s="23"/>
      <c r="DWY582" s="23"/>
      <c r="DWZ582" s="23"/>
      <c r="DXA582" s="23"/>
      <c r="DXB582" s="23"/>
      <c r="DXC582" s="23"/>
      <c r="DXD582" s="23"/>
      <c r="DXE582" s="23"/>
      <c r="DXF582" s="23"/>
      <c r="DXG582" s="23"/>
      <c r="DXH582" s="23"/>
      <c r="DXI582" s="23"/>
      <c r="DXJ582" s="23"/>
      <c r="DXK582" s="23"/>
      <c r="DXL582" s="23"/>
      <c r="DXM582" s="23"/>
      <c r="DXN582" s="23"/>
      <c r="DXO582" s="23"/>
      <c r="DXP582" s="23"/>
      <c r="DXQ582" s="23"/>
      <c r="DXR582" s="23"/>
      <c r="DXS582" s="23"/>
      <c r="DXT582" s="23"/>
      <c r="DXU582" s="23"/>
      <c r="DXV582" s="23"/>
      <c r="DXW582" s="23"/>
      <c r="DXX582" s="23"/>
      <c r="DXY582" s="23"/>
      <c r="DXZ582" s="23"/>
      <c r="DYA582" s="23"/>
      <c r="DYB582" s="23"/>
      <c r="DYC582" s="23"/>
      <c r="DYD582" s="23"/>
      <c r="DYE582" s="23"/>
      <c r="DYF582" s="23"/>
      <c r="DYG582" s="23"/>
      <c r="DYH582" s="23"/>
      <c r="DYI582" s="23"/>
      <c r="DYJ582" s="23"/>
      <c r="DYK582" s="23"/>
      <c r="DYL582" s="23"/>
      <c r="DYM582" s="23"/>
      <c r="DYN582" s="23"/>
      <c r="DYO582" s="23"/>
      <c r="DYP582" s="23"/>
      <c r="DYQ582" s="23"/>
      <c r="DYR582" s="23"/>
      <c r="DYS582" s="23"/>
      <c r="DYT582" s="23"/>
      <c r="DYU582" s="23"/>
      <c r="DYV582" s="23"/>
      <c r="DYW582" s="23"/>
      <c r="DYX582" s="23"/>
      <c r="DYY582" s="23"/>
      <c r="DYZ582" s="23"/>
      <c r="DZA582" s="23"/>
      <c r="DZB582" s="23"/>
      <c r="DZC582" s="23"/>
      <c r="DZD582" s="23"/>
      <c r="DZE582" s="23"/>
      <c r="DZF582" s="23"/>
      <c r="DZG582" s="23"/>
      <c r="DZH582" s="23"/>
      <c r="DZI582" s="23"/>
      <c r="DZJ582" s="23"/>
      <c r="DZK582" s="23"/>
      <c r="DZL582" s="23"/>
      <c r="DZM582" s="23"/>
      <c r="DZN582" s="23"/>
      <c r="DZO582" s="23"/>
      <c r="DZP582" s="23"/>
      <c r="DZQ582" s="23"/>
      <c r="DZR582" s="23"/>
      <c r="DZS582" s="23"/>
      <c r="DZT582" s="23"/>
      <c r="DZU582" s="23"/>
      <c r="DZV582" s="23"/>
      <c r="DZW582" s="23"/>
      <c r="DZX582" s="23"/>
      <c r="DZY582" s="23"/>
      <c r="DZZ582" s="23"/>
      <c r="EAA582" s="23"/>
      <c r="EAB582" s="23"/>
      <c r="EAC582" s="23"/>
      <c r="EAD582" s="23"/>
      <c r="EAE582" s="23"/>
      <c r="EAF582" s="23"/>
      <c r="EAG582" s="23"/>
      <c r="EAH582" s="23"/>
      <c r="EAI582" s="23"/>
      <c r="EAJ582" s="23"/>
      <c r="EAK582" s="23"/>
      <c r="EAL582" s="23"/>
      <c r="EAM582" s="23"/>
      <c r="EAN582" s="23"/>
      <c r="EAO582" s="23"/>
      <c r="EAP582" s="23"/>
      <c r="EAQ582" s="23"/>
      <c r="EAR582" s="23"/>
      <c r="EAS582" s="23"/>
      <c r="EAT582" s="23"/>
      <c r="EAU582" s="23"/>
      <c r="EAV582" s="23"/>
      <c r="EAW582" s="23"/>
      <c r="EAX582" s="23"/>
      <c r="EAY582" s="23"/>
      <c r="EAZ582" s="23"/>
      <c r="EBA582" s="23"/>
      <c r="EBB582" s="23"/>
      <c r="EBC582" s="23"/>
      <c r="EBD582" s="23"/>
      <c r="EBE582" s="23"/>
      <c r="EBF582" s="23"/>
      <c r="EBG582" s="23"/>
      <c r="EBH582" s="23"/>
      <c r="EBI582" s="23"/>
      <c r="EBJ582" s="23"/>
      <c r="EBK582" s="23"/>
      <c r="EBL582" s="23"/>
      <c r="EBM582" s="23"/>
      <c r="EBN582" s="23"/>
      <c r="EBO582" s="23"/>
      <c r="EBP582" s="23"/>
      <c r="EBQ582" s="23"/>
      <c r="EBR582" s="23"/>
      <c r="EBS582" s="23"/>
      <c r="EBT582" s="23"/>
      <c r="EBU582" s="23"/>
      <c r="EBV582" s="23"/>
      <c r="EBW582" s="23"/>
      <c r="EBX582" s="23"/>
      <c r="EBY582" s="23"/>
      <c r="EBZ582" s="23"/>
      <c r="ECA582" s="23"/>
      <c r="ECB582" s="23"/>
      <c r="ECC582" s="23"/>
      <c r="ECD582" s="23"/>
      <c r="ECE582" s="23"/>
      <c r="ECF582" s="23"/>
      <c r="ECG582" s="23"/>
      <c r="ECH582" s="23"/>
      <c r="ECI582" s="23"/>
      <c r="ECJ582" s="23"/>
      <c r="ECK582" s="23"/>
      <c r="ECL582" s="23"/>
      <c r="ECM582" s="23"/>
      <c r="ECN582" s="23"/>
      <c r="ECO582" s="23"/>
      <c r="ECP582" s="23"/>
      <c r="ECQ582" s="23"/>
      <c r="ECR582" s="23"/>
      <c r="ECS582" s="23"/>
      <c r="ECT582" s="23"/>
      <c r="ECU582" s="23"/>
      <c r="ECV582" s="23"/>
      <c r="ECW582" s="23"/>
      <c r="ECX582" s="23"/>
      <c r="ECY582" s="23"/>
      <c r="ECZ582" s="23"/>
      <c r="EDA582" s="23"/>
      <c r="EDB582" s="23"/>
      <c r="EDC582" s="23"/>
      <c r="EDD582" s="23"/>
      <c r="EDE582" s="23"/>
      <c r="EDF582" s="23"/>
      <c r="EDG582" s="23"/>
      <c r="EDH582" s="23"/>
      <c r="EDI582" s="23"/>
      <c r="EDJ582" s="23"/>
      <c r="EDK582" s="23"/>
      <c r="EDL582" s="23"/>
      <c r="EDM582" s="23"/>
      <c r="EDN582" s="23"/>
      <c r="EDO582" s="23"/>
      <c r="EDP582" s="23"/>
      <c r="EDQ582" s="23"/>
      <c r="EDR582" s="23"/>
      <c r="EDS582" s="23"/>
      <c r="EDT582" s="23"/>
      <c r="EDU582" s="23"/>
      <c r="EDV582" s="23"/>
      <c r="EDW582" s="23"/>
      <c r="EDX582" s="23"/>
      <c r="EDY582" s="23"/>
      <c r="EDZ582" s="23"/>
      <c r="EEA582" s="23"/>
      <c r="EEB582" s="23"/>
      <c r="EEC582" s="23"/>
      <c r="EED582" s="23"/>
      <c r="EEE582" s="23"/>
      <c r="EEF582" s="23"/>
      <c r="EEG582" s="23"/>
      <c r="EEH582" s="23"/>
      <c r="EEI582" s="23"/>
      <c r="EEJ582" s="23"/>
      <c r="EEK582" s="23"/>
      <c r="EEL582" s="23"/>
      <c r="EEM582" s="23"/>
      <c r="EEN582" s="23"/>
      <c r="EEO582" s="23"/>
      <c r="EEP582" s="23"/>
      <c r="EEQ582" s="23"/>
      <c r="EER582" s="23"/>
      <c r="EES582" s="23"/>
      <c r="EET582" s="23"/>
      <c r="EEU582" s="23"/>
      <c r="EEV582" s="23"/>
      <c r="EEW582" s="23"/>
      <c r="EEX582" s="23"/>
      <c r="EEY582" s="23"/>
      <c r="EEZ582" s="23"/>
      <c r="EFA582" s="23"/>
      <c r="EFB582" s="23"/>
      <c r="EFC582" s="23"/>
      <c r="EFD582" s="23"/>
      <c r="EFE582" s="23"/>
      <c r="EFF582" s="23"/>
      <c r="EFG582" s="23"/>
      <c r="EFH582" s="23"/>
      <c r="EFI582" s="23"/>
      <c r="EFJ582" s="23"/>
      <c r="EFK582" s="23"/>
      <c r="EFL582" s="23"/>
      <c r="EFM582" s="23"/>
      <c r="EFN582" s="23"/>
      <c r="EFO582" s="23"/>
      <c r="EFP582" s="23"/>
      <c r="EFQ582" s="23"/>
      <c r="EFR582" s="23"/>
      <c r="EFS582" s="23"/>
      <c r="EFT582" s="23"/>
      <c r="EFU582" s="23"/>
      <c r="EFV582" s="23"/>
      <c r="EFW582" s="23"/>
      <c r="EFX582" s="23"/>
      <c r="EFY582" s="23"/>
      <c r="EFZ582" s="23"/>
      <c r="EGA582" s="23"/>
      <c r="EGB582" s="23"/>
      <c r="EGC582" s="23"/>
      <c r="EGD582" s="23"/>
      <c r="EGE582" s="23"/>
      <c r="EGF582" s="23"/>
      <c r="EGG582" s="23"/>
      <c r="EGH582" s="23"/>
      <c r="EGI582" s="23"/>
      <c r="EGJ582" s="23"/>
      <c r="EGK582" s="23"/>
      <c r="EGL582" s="23"/>
      <c r="EGM582" s="23"/>
      <c r="EGN582" s="23"/>
      <c r="EGO582" s="23"/>
      <c r="EGP582" s="23"/>
      <c r="EGQ582" s="23"/>
      <c r="EGR582" s="23"/>
      <c r="EGS582" s="23"/>
      <c r="EGT582" s="23"/>
      <c r="EGU582" s="23"/>
      <c r="EGV582" s="23"/>
      <c r="EGW582" s="23"/>
      <c r="EGX582" s="23"/>
      <c r="EGY582" s="23"/>
      <c r="EGZ582" s="23"/>
      <c r="EHA582" s="23"/>
      <c r="EHB582" s="23"/>
      <c r="EHC582" s="23"/>
      <c r="EHD582" s="23"/>
      <c r="EHE582" s="23"/>
      <c r="EHF582" s="23"/>
      <c r="EHG582" s="23"/>
      <c r="EHH582" s="23"/>
      <c r="EHI582" s="23"/>
      <c r="EHJ582" s="23"/>
      <c r="EHK582" s="23"/>
      <c r="EHL582" s="23"/>
      <c r="EHM582" s="23"/>
      <c r="EHN582" s="23"/>
      <c r="EHO582" s="23"/>
      <c r="EHP582" s="23"/>
      <c r="EHQ582" s="23"/>
      <c r="EHR582" s="23"/>
      <c r="EHS582" s="23"/>
      <c r="EHT582" s="23"/>
      <c r="EHU582" s="23"/>
      <c r="EHV582" s="23"/>
      <c r="EHW582" s="23"/>
      <c r="EHX582" s="23"/>
      <c r="EHY582" s="23"/>
      <c r="EHZ582" s="23"/>
      <c r="EIA582" s="23"/>
      <c r="EIB582" s="23"/>
      <c r="EIC582" s="23"/>
      <c r="EID582" s="23"/>
      <c r="EIE582" s="23"/>
      <c r="EIF582" s="23"/>
      <c r="EIG582" s="23"/>
      <c r="EIH582" s="23"/>
      <c r="EII582" s="23"/>
      <c r="EIJ582" s="23"/>
      <c r="EIK582" s="23"/>
      <c r="EIL582" s="23"/>
      <c r="EIM582" s="23"/>
      <c r="EIN582" s="23"/>
      <c r="EIO582" s="23"/>
      <c r="EIP582" s="23"/>
      <c r="EIQ582" s="23"/>
      <c r="EIR582" s="23"/>
      <c r="EIS582" s="23"/>
      <c r="EIT582" s="23"/>
      <c r="EIU582" s="23"/>
      <c r="EIV582" s="23"/>
      <c r="EIW582" s="23"/>
      <c r="EIX582" s="23"/>
      <c r="EIY582" s="23"/>
      <c r="EIZ582" s="23"/>
      <c r="EJA582" s="23"/>
      <c r="EJB582" s="23"/>
      <c r="EJC582" s="23"/>
      <c r="EJD582" s="23"/>
      <c r="EJE582" s="23"/>
      <c r="EJF582" s="23"/>
      <c r="EJG582" s="23"/>
      <c r="EJH582" s="23"/>
      <c r="EJI582" s="23"/>
      <c r="EJJ582" s="23"/>
      <c r="EJK582" s="23"/>
      <c r="EJL582" s="23"/>
      <c r="EJM582" s="23"/>
      <c r="EJN582" s="23"/>
      <c r="EJO582" s="23"/>
      <c r="EJP582" s="23"/>
      <c r="EJQ582" s="23"/>
      <c r="EJR582" s="23"/>
      <c r="EJS582" s="23"/>
      <c r="EJT582" s="23"/>
      <c r="EJU582" s="23"/>
      <c r="EJV582" s="23"/>
      <c r="EJW582" s="23"/>
      <c r="EJX582" s="23"/>
      <c r="EJY582" s="23"/>
      <c r="EJZ582" s="23"/>
      <c r="EKA582" s="23"/>
      <c r="EKB582" s="23"/>
      <c r="EKC582" s="23"/>
      <c r="EKD582" s="23"/>
      <c r="EKE582" s="23"/>
      <c r="EKF582" s="23"/>
      <c r="EKG582" s="23"/>
      <c r="EKH582" s="23"/>
      <c r="EKI582" s="23"/>
      <c r="EKJ582" s="23"/>
      <c r="EKK582" s="23"/>
      <c r="EKL582" s="23"/>
      <c r="EKM582" s="23"/>
      <c r="EKN582" s="23"/>
      <c r="EKO582" s="23"/>
      <c r="EKP582" s="23"/>
      <c r="EKQ582" s="23"/>
      <c r="EKR582" s="23"/>
      <c r="EKS582" s="23"/>
      <c r="EKT582" s="23"/>
      <c r="EKU582" s="23"/>
      <c r="EKV582" s="23"/>
      <c r="EKW582" s="23"/>
      <c r="EKX582" s="23"/>
      <c r="EKY582" s="23"/>
      <c r="EKZ582" s="23"/>
      <c r="ELA582" s="23"/>
      <c r="ELB582" s="23"/>
      <c r="ELC582" s="23"/>
      <c r="ELD582" s="23"/>
      <c r="ELE582" s="23"/>
      <c r="ELF582" s="23"/>
      <c r="ELG582" s="23"/>
      <c r="ELH582" s="23"/>
      <c r="ELI582" s="23"/>
      <c r="ELJ582" s="23"/>
      <c r="ELK582" s="23"/>
      <c r="ELL582" s="23"/>
      <c r="ELM582" s="23"/>
      <c r="ELN582" s="23"/>
      <c r="ELO582" s="23"/>
      <c r="ELP582" s="23"/>
      <c r="ELQ582" s="23"/>
      <c r="ELR582" s="23"/>
      <c r="ELS582" s="23"/>
      <c r="ELT582" s="23"/>
      <c r="ELU582" s="23"/>
      <c r="ELV582" s="23"/>
      <c r="ELW582" s="23"/>
      <c r="ELX582" s="23"/>
      <c r="ELY582" s="23"/>
      <c r="ELZ582" s="23"/>
      <c r="EMA582" s="23"/>
      <c r="EMB582" s="23"/>
      <c r="EMC582" s="23"/>
      <c r="EMD582" s="23"/>
      <c r="EME582" s="23"/>
      <c r="EMF582" s="23"/>
      <c r="EMG582" s="23"/>
      <c r="EMH582" s="23"/>
      <c r="EMI582" s="23"/>
      <c r="EMJ582" s="23"/>
      <c r="EMK582" s="23"/>
      <c r="EML582" s="23"/>
      <c r="EMM582" s="23"/>
      <c r="EMN582" s="23"/>
      <c r="EMO582" s="23"/>
      <c r="EMP582" s="23"/>
      <c r="EMQ582" s="23"/>
      <c r="EMR582" s="23"/>
      <c r="EMS582" s="23"/>
      <c r="EMT582" s="23"/>
      <c r="EMU582" s="23"/>
      <c r="EMV582" s="23"/>
      <c r="EMW582" s="23"/>
      <c r="EMX582" s="23"/>
      <c r="EMY582" s="23"/>
      <c r="EMZ582" s="23"/>
      <c r="ENA582" s="23"/>
      <c r="ENB582" s="23"/>
      <c r="ENC582" s="23"/>
      <c r="END582" s="23"/>
      <c r="ENE582" s="23"/>
      <c r="ENF582" s="23"/>
      <c r="ENG582" s="23"/>
      <c r="ENH582" s="23"/>
      <c r="ENI582" s="23"/>
      <c r="ENJ582" s="23"/>
      <c r="ENK582" s="23"/>
      <c r="ENL582" s="23"/>
      <c r="ENM582" s="23"/>
      <c r="ENN582" s="23"/>
      <c r="ENO582" s="23"/>
      <c r="ENP582" s="23"/>
      <c r="ENQ582" s="23"/>
      <c r="ENR582" s="23"/>
      <c r="ENS582" s="23"/>
      <c r="ENT582" s="23"/>
      <c r="ENU582" s="23"/>
      <c r="ENV582" s="23"/>
      <c r="ENW582" s="23"/>
      <c r="ENX582" s="23"/>
      <c r="ENY582" s="23"/>
      <c r="ENZ582" s="23"/>
      <c r="EOA582" s="23"/>
      <c r="EOB582" s="23"/>
      <c r="EOC582" s="23"/>
      <c r="EOD582" s="23"/>
      <c r="EOE582" s="23"/>
      <c r="EOF582" s="23"/>
      <c r="EOG582" s="23"/>
      <c r="EOH582" s="23"/>
      <c r="EOI582" s="23"/>
      <c r="EOJ582" s="23"/>
      <c r="EOK582" s="23"/>
      <c r="EOL582" s="23"/>
      <c r="EOM582" s="23"/>
      <c r="EON582" s="23"/>
      <c r="EOO582" s="23"/>
      <c r="EOP582" s="23"/>
      <c r="EOQ582" s="23"/>
      <c r="EOR582" s="23"/>
      <c r="EOS582" s="23"/>
      <c r="EOT582" s="23"/>
      <c r="EOU582" s="23"/>
      <c r="EOV582" s="23"/>
      <c r="EOW582" s="23"/>
      <c r="EOX582" s="23"/>
      <c r="EOY582" s="23"/>
      <c r="EOZ582" s="23"/>
      <c r="EPA582" s="23"/>
      <c r="EPB582" s="23"/>
      <c r="EPC582" s="23"/>
      <c r="EPD582" s="23"/>
      <c r="EPE582" s="23"/>
      <c r="EPF582" s="23"/>
      <c r="EPG582" s="23"/>
      <c r="EPH582" s="23"/>
      <c r="EPI582" s="23"/>
      <c r="EPJ582" s="23"/>
      <c r="EPK582" s="23"/>
      <c r="EPL582" s="23"/>
      <c r="EPM582" s="23"/>
      <c r="EPN582" s="23"/>
      <c r="EPO582" s="23"/>
      <c r="EPP582" s="23"/>
      <c r="EPQ582" s="23"/>
      <c r="EPR582" s="23"/>
      <c r="EPS582" s="23"/>
      <c r="EPT582" s="23"/>
      <c r="EPU582" s="23"/>
      <c r="EPV582" s="23"/>
      <c r="EPW582" s="23"/>
      <c r="EPX582" s="23"/>
      <c r="EPY582" s="23"/>
      <c r="EPZ582" s="23"/>
      <c r="EQA582" s="23"/>
      <c r="EQB582" s="23"/>
      <c r="EQC582" s="23"/>
      <c r="EQD582" s="23"/>
      <c r="EQE582" s="23"/>
      <c r="EQF582" s="23"/>
      <c r="EQG582" s="23"/>
      <c r="EQH582" s="23"/>
      <c r="EQI582" s="23"/>
      <c r="EQJ582" s="23"/>
      <c r="EQK582" s="23"/>
      <c r="EQL582" s="23"/>
      <c r="EQM582" s="23"/>
      <c r="EQN582" s="23"/>
      <c r="EQO582" s="23"/>
      <c r="EQP582" s="23"/>
      <c r="EQQ582" s="23"/>
      <c r="EQR582" s="23"/>
      <c r="EQS582" s="23"/>
      <c r="EQT582" s="23"/>
      <c r="EQU582" s="23"/>
      <c r="EQV582" s="23"/>
      <c r="EQW582" s="23"/>
      <c r="EQX582" s="23"/>
      <c r="EQY582" s="23"/>
      <c r="EQZ582" s="23"/>
      <c r="ERA582" s="23"/>
      <c r="ERB582" s="23"/>
      <c r="ERC582" s="23"/>
      <c r="ERD582" s="23"/>
      <c r="ERE582" s="23"/>
      <c r="ERF582" s="23"/>
      <c r="ERG582" s="23"/>
      <c r="ERH582" s="23"/>
      <c r="ERI582" s="23"/>
      <c r="ERJ582" s="23"/>
      <c r="ERK582" s="23"/>
      <c r="ERL582" s="23"/>
      <c r="ERM582" s="23"/>
      <c r="ERN582" s="23"/>
      <c r="ERO582" s="23"/>
      <c r="ERP582" s="23"/>
      <c r="ERQ582" s="23"/>
      <c r="ERR582" s="23"/>
      <c r="ERS582" s="23"/>
      <c r="ERT582" s="23"/>
      <c r="ERU582" s="23"/>
      <c r="ERV582" s="23"/>
      <c r="ERW582" s="23"/>
      <c r="ERX582" s="23"/>
      <c r="ERY582" s="23"/>
      <c r="ERZ582" s="23"/>
      <c r="ESA582" s="23"/>
      <c r="ESB582" s="23"/>
      <c r="ESC582" s="23"/>
      <c r="ESD582" s="23"/>
      <c r="ESE582" s="23"/>
      <c r="ESF582" s="23"/>
      <c r="ESG582" s="23"/>
      <c r="ESH582" s="23"/>
      <c r="ESI582" s="23"/>
      <c r="ESJ582" s="23"/>
      <c r="ESK582" s="23"/>
      <c r="ESL582" s="23"/>
      <c r="ESM582" s="23"/>
      <c r="ESN582" s="23"/>
      <c r="ESO582" s="23"/>
      <c r="ESP582" s="23"/>
      <c r="ESQ582" s="23"/>
      <c r="ESR582" s="23"/>
      <c r="ESS582" s="23"/>
      <c r="EST582" s="23"/>
      <c r="ESU582" s="23"/>
      <c r="ESV582" s="23"/>
      <c r="ESW582" s="23"/>
      <c r="ESX582" s="23"/>
      <c r="ESY582" s="23"/>
      <c r="ESZ582" s="23"/>
      <c r="ETA582" s="23"/>
      <c r="ETB582" s="23"/>
      <c r="ETC582" s="23"/>
      <c r="ETD582" s="23"/>
      <c r="ETE582" s="23"/>
      <c r="ETF582" s="23"/>
      <c r="ETG582" s="23"/>
      <c r="ETH582" s="23"/>
      <c r="ETI582" s="23"/>
      <c r="ETJ582" s="23"/>
      <c r="ETK582" s="23"/>
      <c r="ETL582" s="23"/>
      <c r="ETM582" s="23"/>
      <c r="ETN582" s="23"/>
      <c r="ETO582" s="23"/>
      <c r="ETP582" s="23"/>
      <c r="ETQ582" s="23"/>
      <c r="ETR582" s="23"/>
      <c r="ETS582" s="23"/>
      <c r="ETT582" s="23"/>
      <c r="ETU582" s="23"/>
      <c r="ETV582" s="23"/>
      <c r="ETW582" s="23"/>
      <c r="ETX582" s="23"/>
      <c r="ETY582" s="23"/>
      <c r="ETZ582" s="23"/>
      <c r="EUA582" s="23"/>
      <c r="EUB582" s="23"/>
      <c r="EUC582" s="23"/>
      <c r="EUD582" s="23"/>
      <c r="EUE582" s="23"/>
      <c r="EUF582" s="23"/>
      <c r="EUG582" s="23"/>
      <c r="EUH582" s="23"/>
      <c r="EUI582" s="23"/>
      <c r="EUJ582" s="23"/>
      <c r="EUK582" s="23"/>
      <c r="EUL582" s="23"/>
      <c r="EUM582" s="23"/>
      <c r="EUN582" s="23"/>
      <c r="EUO582" s="23"/>
      <c r="EUP582" s="23"/>
      <c r="EUQ582" s="23"/>
      <c r="EUR582" s="23"/>
      <c r="EUS582" s="23"/>
      <c r="EUT582" s="23"/>
      <c r="EUU582" s="23"/>
      <c r="EUV582" s="23"/>
      <c r="EUW582" s="23"/>
      <c r="EUX582" s="23"/>
      <c r="EUY582" s="23"/>
      <c r="EUZ582" s="23"/>
      <c r="EVA582" s="23"/>
      <c r="EVB582" s="23"/>
      <c r="EVC582" s="23"/>
      <c r="EVD582" s="23"/>
      <c r="EVE582" s="23"/>
      <c r="EVF582" s="23"/>
      <c r="EVG582" s="23"/>
      <c r="EVH582" s="23"/>
      <c r="EVI582" s="23"/>
      <c r="EVJ582" s="23"/>
      <c r="EVK582" s="23"/>
      <c r="EVL582" s="23"/>
      <c r="EVM582" s="23"/>
      <c r="EVN582" s="23"/>
      <c r="EVO582" s="23"/>
      <c r="EVP582" s="23"/>
      <c r="EVQ582" s="23"/>
      <c r="EVR582" s="23"/>
      <c r="EVS582" s="23"/>
      <c r="EVT582" s="23"/>
      <c r="EVU582" s="23"/>
      <c r="EVV582" s="23"/>
      <c r="EVW582" s="23"/>
      <c r="EVX582" s="23"/>
      <c r="EVY582" s="23"/>
      <c r="EVZ582" s="23"/>
      <c r="EWA582" s="23"/>
      <c r="EWB582" s="23"/>
      <c r="EWC582" s="23"/>
      <c r="EWD582" s="23"/>
      <c r="EWE582" s="23"/>
      <c r="EWF582" s="23"/>
      <c r="EWG582" s="23"/>
      <c r="EWH582" s="23"/>
      <c r="EWI582" s="23"/>
      <c r="EWJ582" s="23"/>
      <c r="EWK582" s="23"/>
      <c r="EWL582" s="23"/>
      <c r="EWM582" s="23"/>
      <c r="EWN582" s="23"/>
      <c r="EWO582" s="23"/>
      <c r="EWP582" s="23"/>
      <c r="EWQ582" s="23"/>
      <c r="EWR582" s="23"/>
      <c r="EWS582" s="23"/>
      <c r="EWT582" s="23"/>
      <c r="EWU582" s="23"/>
      <c r="EWV582" s="23"/>
      <c r="EWW582" s="23"/>
      <c r="EWX582" s="23"/>
      <c r="EWY582" s="23"/>
      <c r="EWZ582" s="23"/>
      <c r="EXA582" s="23"/>
      <c r="EXB582" s="23"/>
      <c r="EXC582" s="23"/>
      <c r="EXD582" s="23"/>
      <c r="EXE582" s="23"/>
      <c r="EXF582" s="23"/>
      <c r="EXG582" s="23"/>
      <c r="EXH582" s="23"/>
      <c r="EXI582" s="23"/>
      <c r="EXJ582" s="23"/>
      <c r="EXK582" s="23"/>
      <c r="EXL582" s="23"/>
      <c r="EXM582" s="23"/>
      <c r="EXN582" s="23"/>
      <c r="EXO582" s="23"/>
      <c r="EXP582" s="23"/>
      <c r="EXQ582" s="23"/>
      <c r="EXR582" s="23"/>
      <c r="EXS582" s="23"/>
      <c r="EXT582" s="23"/>
      <c r="EXU582" s="23"/>
      <c r="EXV582" s="23"/>
      <c r="EXW582" s="23"/>
      <c r="EXX582" s="23"/>
      <c r="EXY582" s="23"/>
      <c r="EXZ582" s="23"/>
      <c r="EYA582" s="23"/>
      <c r="EYB582" s="23"/>
      <c r="EYC582" s="23"/>
      <c r="EYD582" s="23"/>
      <c r="EYE582" s="23"/>
      <c r="EYF582" s="23"/>
      <c r="EYG582" s="23"/>
      <c r="EYH582" s="23"/>
      <c r="EYI582" s="23"/>
      <c r="EYJ582" s="23"/>
      <c r="EYK582" s="23"/>
      <c r="EYL582" s="23"/>
      <c r="EYM582" s="23"/>
      <c r="EYN582" s="23"/>
      <c r="EYO582" s="23"/>
      <c r="EYP582" s="23"/>
      <c r="EYQ582" s="23"/>
      <c r="EYR582" s="23"/>
      <c r="EYS582" s="23"/>
      <c r="EYT582" s="23"/>
      <c r="EYU582" s="23"/>
      <c r="EYV582" s="23"/>
      <c r="EYW582" s="23"/>
      <c r="EYX582" s="23"/>
      <c r="EYY582" s="23"/>
      <c r="EYZ582" s="23"/>
      <c r="EZA582" s="23"/>
      <c r="EZB582" s="23"/>
      <c r="EZC582" s="23"/>
      <c r="EZD582" s="23"/>
      <c r="EZE582" s="23"/>
      <c r="EZF582" s="23"/>
      <c r="EZG582" s="23"/>
      <c r="EZH582" s="23"/>
      <c r="EZI582" s="23"/>
      <c r="EZJ582" s="23"/>
      <c r="EZK582" s="23"/>
      <c r="EZL582" s="23"/>
      <c r="EZM582" s="23"/>
      <c r="EZN582" s="23"/>
      <c r="EZO582" s="23"/>
      <c r="EZP582" s="23"/>
      <c r="EZQ582" s="23"/>
      <c r="EZR582" s="23"/>
      <c r="EZS582" s="23"/>
      <c r="EZT582" s="23"/>
      <c r="EZU582" s="23"/>
      <c r="EZV582" s="23"/>
      <c r="EZW582" s="23"/>
      <c r="EZX582" s="23"/>
      <c r="EZY582" s="23"/>
      <c r="EZZ582" s="23"/>
      <c r="FAA582" s="23"/>
      <c r="FAB582" s="23"/>
      <c r="FAC582" s="23"/>
      <c r="FAD582" s="23"/>
      <c r="FAE582" s="23"/>
      <c r="FAF582" s="23"/>
      <c r="FAG582" s="23"/>
      <c r="FAH582" s="23"/>
      <c r="FAI582" s="23"/>
      <c r="FAJ582" s="23"/>
      <c r="FAK582" s="23"/>
      <c r="FAL582" s="23"/>
      <c r="FAM582" s="23"/>
      <c r="FAN582" s="23"/>
      <c r="FAO582" s="23"/>
      <c r="FAP582" s="23"/>
      <c r="FAQ582" s="23"/>
      <c r="FAR582" s="23"/>
      <c r="FAS582" s="23"/>
      <c r="FAT582" s="23"/>
      <c r="FAU582" s="23"/>
      <c r="FAV582" s="23"/>
      <c r="FAW582" s="23"/>
      <c r="FAX582" s="23"/>
      <c r="FAY582" s="23"/>
      <c r="FAZ582" s="23"/>
      <c r="FBA582" s="23"/>
      <c r="FBB582" s="23"/>
      <c r="FBC582" s="23"/>
      <c r="FBD582" s="23"/>
      <c r="FBE582" s="23"/>
      <c r="FBF582" s="23"/>
      <c r="FBG582" s="23"/>
      <c r="FBH582" s="23"/>
      <c r="FBI582" s="23"/>
      <c r="FBJ582" s="23"/>
      <c r="FBK582" s="23"/>
      <c r="FBL582" s="23"/>
      <c r="FBM582" s="23"/>
      <c r="FBN582" s="23"/>
      <c r="FBO582" s="23"/>
      <c r="FBP582" s="23"/>
      <c r="FBQ582" s="23"/>
      <c r="FBR582" s="23"/>
      <c r="FBS582" s="23"/>
      <c r="FBT582" s="23"/>
      <c r="FBU582" s="23"/>
      <c r="FBV582" s="23"/>
      <c r="FBW582" s="23"/>
      <c r="FBX582" s="23"/>
      <c r="FBY582" s="23"/>
      <c r="FBZ582" s="23"/>
      <c r="FCA582" s="23"/>
      <c r="FCB582" s="23"/>
      <c r="FCC582" s="23"/>
      <c r="FCD582" s="23"/>
      <c r="FCE582" s="23"/>
      <c r="FCF582" s="23"/>
      <c r="FCG582" s="23"/>
      <c r="FCH582" s="23"/>
      <c r="FCI582" s="23"/>
      <c r="FCJ582" s="23"/>
      <c r="FCK582" s="23"/>
      <c r="FCL582" s="23"/>
      <c r="FCM582" s="23"/>
      <c r="FCN582" s="23"/>
      <c r="FCO582" s="23"/>
      <c r="FCP582" s="23"/>
      <c r="FCQ582" s="23"/>
      <c r="FCR582" s="23"/>
      <c r="FCS582" s="23"/>
      <c r="FCT582" s="23"/>
      <c r="FCU582" s="23"/>
      <c r="FCV582" s="23"/>
      <c r="FCW582" s="23"/>
      <c r="FCX582" s="23"/>
      <c r="FCY582" s="23"/>
      <c r="FCZ582" s="23"/>
      <c r="FDA582" s="23"/>
      <c r="FDB582" s="23"/>
      <c r="FDC582" s="23"/>
      <c r="FDD582" s="23"/>
      <c r="FDE582" s="23"/>
      <c r="FDF582" s="23"/>
      <c r="FDG582" s="23"/>
      <c r="FDH582" s="23"/>
      <c r="FDI582" s="23"/>
      <c r="FDJ582" s="23"/>
      <c r="FDK582" s="23"/>
      <c r="FDL582" s="23"/>
      <c r="FDM582" s="23"/>
      <c r="FDN582" s="23"/>
      <c r="FDO582" s="23"/>
      <c r="FDP582" s="23"/>
      <c r="FDQ582" s="23"/>
      <c r="FDR582" s="23"/>
      <c r="FDS582" s="23"/>
      <c r="FDT582" s="23"/>
      <c r="FDU582" s="23"/>
      <c r="FDV582" s="23"/>
      <c r="FDW582" s="23"/>
      <c r="FDX582" s="23"/>
      <c r="FDY582" s="23"/>
      <c r="FDZ582" s="23"/>
      <c r="FEA582" s="23"/>
      <c r="FEB582" s="23"/>
      <c r="FEC582" s="23"/>
      <c r="FED582" s="23"/>
      <c r="FEE582" s="23"/>
      <c r="FEF582" s="23"/>
      <c r="FEG582" s="23"/>
      <c r="FEH582" s="23"/>
      <c r="FEI582" s="23"/>
      <c r="FEJ582" s="23"/>
      <c r="FEK582" s="23"/>
      <c r="FEL582" s="23"/>
      <c r="FEM582" s="23"/>
      <c r="FEN582" s="23"/>
      <c r="FEO582" s="23"/>
      <c r="FEP582" s="23"/>
      <c r="FEQ582" s="23"/>
      <c r="FER582" s="23"/>
      <c r="FES582" s="23"/>
      <c r="FET582" s="23"/>
      <c r="FEU582" s="23"/>
      <c r="FEV582" s="23"/>
      <c r="FEW582" s="23"/>
      <c r="FEX582" s="23"/>
      <c r="FEY582" s="23"/>
      <c r="FEZ582" s="23"/>
      <c r="FFA582" s="23"/>
      <c r="FFB582" s="23"/>
      <c r="FFC582" s="23"/>
      <c r="FFD582" s="23"/>
      <c r="FFE582" s="23"/>
      <c r="FFF582" s="23"/>
      <c r="FFG582" s="23"/>
      <c r="FFH582" s="23"/>
      <c r="FFI582" s="23"/>
      <c r="FFJ582" s="23"/>
      <c r="FFK582" s="23"/>
      <c r="FFL582" s="23"/>
      <c r="FFM582" s="23"/>
      <c r="FFN582" s="23"/>
      <c r="FFO582" s="23"/>
      <c r="FFP582" s="23"/>
      <c r="FFQ582" s="23"/>
      <c r="FFR582" s="23"/>
      <c r="FFS582" s="23"/>
      <c r="FFT582" s="23"/>
      <c r="FFU582" s="23"/>
      <c r="FFV582" s="23"/>
      <c r="FFW582" s="23"/>
      <c r="FFX582" s="23"/>
      <c r="FFY582" s="23"/>
      <c r="FFZ582" s="23"/>
      <c r="FGA582" s="23"/>
      <c r="FGB582" s="23"/>
      <c r="FGC582" s="23"/>
      <c r="FGD582" s="23"/>
      <c r="FGE582" s="23"/>
      <c r="FGF582" s="23"/>
      <c r="FGG582" s="23"/>
      <c r="FGH582" s="23"/>
      <c r="FGI582" s="23"/>
      <c r="FGJ582" s="23"/>
      <c r="FGK582" s="23"/>
      <c r="FGL582" s="23"/>
      <c r="FGM582" s="23"/>
      <c r="FGN582" s="23"/>
      <c r="FGO582" s="23"/>
      <c r="FGP582" s="23"/>
      <c r="FGQ582" s="23"/>
      <c r="FGR582" s="23"/>
      <c r="FGS582" s="23"/>
      <c r="FGT582" s="23"/>
      <c r="FGU582" s="23"/>
      <c r="FGV582" s="23"/>
      <c r="FGW582" s="23"/>
      <c r="FGX582" s="23"/>
      <c r="FGY582" s="23"/>
      <c r="FGZ582" s="23"/>
      <c r="FHA582" s="23"/>
      <c r="FHB582" s="23"/>
      <c r="FHC582" s="23"/>
      <c r="FHD582" s="23"/>
      <c r="FHE582" s="23"/>
      <c r="FHF582" s="23"/>
      <c r="FHG582" s="23"/>
      <c r="FHH582" s="23"/>
      <c r="FHI582" s="23"/>
      <c r="FHJ582" s="23"/>
      <c r="FHK582" s="23"/>
      <c r="FHL582" s="23"/>
      <c r="FHM582" s="23"/>
      <c r="FHN582" s="23"/>
      <c r="FHO582" s="23"/>
      <c r="FHP582" s="23"/>
      <c r="FHQ582" s="23"/>
      <c r="FHR582" s="23"/>
      <c r="FHS582" s="23"/>
      <c r="FHT582" s="23"/>
      <c r="FHU582" s="23"/>
      <c r="FHV582" s="23"/>
      <c r="FHW582" s="23"/>
      <c r="FHX582" s="23"/>
      <c r="FHY582" s="23"/>
      <c r="FHZ582" s="23"/>
      <c r="FIA582" s="23"/>
      <c r="FIB582" s="23"/>
      <c r="FIC582" s="23"/>
      <c r="FID582" s="23"/>
      <c r="FIE582" s="23"/>
      <c r="FIF582" s="23"/>
      <c r="FIG582" s="23"/>
      <c r="FIH582" s="23"/>
      <c r="FII582" s="23"/>
      <c r="FIJ582" s="23"/>
      <c r="FIK582" s="23"/>
      <c r="FIL582" s="23"/>
      <c r="FIM582" s="23"/>
      <c r="FIN582" s="23"/>
      <c r="FIO582" s="23"/>
      <c r="FIP582" s="23"/>
      <c r="FIQ582" s="23"/>
      <c r="FIR582" s="23"/>
      <c r="FIS582" s="23"/>
      <c r="FIT582" s="23"/>
      <c r="FIU582" s="23"/>
      <c r="FIV582" s="23"/>
      <c r="FIW582" s="23"/>
      <c r="FIX582" s="23"/>
      <c r="FIY582" s="23"/>
      <c r="FIZ582" s="23"/>
      <c r="FJA582" s="23"/>
      <c r="FJB582" s="23"/>
      <c r="FJC582" s="23"/>
      <c r="FJD582" s="23"/>
      <c r="FJE582" s="23"/>
      <c r="FJF582" s="23"/>
      <c r="FJG582" s="23"/>
      <c r="FJH582" s="23"/>
      <c r="FJI582" s="23"/>
      <c r="FJJ582" s="23"/>
      <c r="FJK582" s="23"/>
      <c r="FJL582" s="23"/>
      <c r="FJM582" s="23"/>
      <c r="FJN582" s="23"/>
      <c r="FJO582" s="23"/>
      <c r="FJP582" s="23"/>
      <c r="FJQ582" s="23"/>
      <c r="FJR582" s="23"/>
      <c r="FJS582" s="23"/>
      <c r="FJT582" s="23"/>
      <c r="FJU582" s="23"/>
      <c r="FJV582" s="23"/>
      <c r="FJW582" s="23"/>
      <c r="FJX582" s="23"/>
      <c r="FJY582" s="23"/>
      <c r="FJZ582" s="23"/>
      <c r="FKA582" s="23"/>
      <c r="FKB582" s="23"/>
      <c r="FKC582" s="23"/>
      <c r="FKD582" s="23"/>
      <c r="FKE582" s="23"/>
      <c r="FKF582" s="23"/>
      <c r="FKG582" s="23"/>
      <c r="FKH582" s="23"/>
      <c r="FKI582" s="23"/>
      <c r="FKJ582" s="23"/>
      <c r="FKK582" s="23"/>
      <c r="FKL582" s="23"/>
      <c r="FKM582" s="23"/>
      <c r="FKN582" s="23"/>
      <c r="FKO582" s="23"/>
      <c r="FKP582" s="23"/>
      <c r="FKQ582" s="23"/>
      <c r="FKR582" s="23"/>
      <c r="FKS582" s="23"/>
      <c r="FKT582" s="23"/>
      <c r="FKU582" s="23"/>
      <c r="FKV582" s="23"/>
      <c r="FKW582" s="23"/>
      <c r="FKX582" s="23"/>
      <c r="FKY582" s="23"/>
      <c r="FKZ582" s="23"/>
      <c r="FLA582" s="23"/>
      <c r="FLB582" s="23"/>
      <c r="FLC582" s="23"/>
      <c r="FLD582" s="23"/>
      <c r="FLE582" s="23"/>
      <c r="FLF582" s="23"/>
      <c r="FLG582" s="23"/>
      <c r="FLH582" s="23"/>
      <c r="FLI582" s="23"/>
      <c r="FLJ582" s="23"/>
      <c r="FLK582" s="23"/>
      <c r="FLL582" s="23"/>
      <c r="FLM582" s="23"/>
      <c r="FLN582" s="23"/>
      <c r="FLO582" s="23"/>
      <c r="FLP582" s="23"/>
      <c r="FLQ582" s="23"/>
      <c r="FLR582" s="23"/>
      <c r="FLS582" s="23"/>
      <c r="FLT582" s="23"/>
      <c r="FLU582" s="23"/>
      <c r="FLV582" s="23"/>
      <c r="FLW582" s="23"/>
      <c r="FLX582" s="23"/>
      <c r="FLY582" s="23"/>
      <c r="FLZ582" s="23"/>
      <c r="FMA582" s="23"/>
      <c r="FMB582" s="23"/>
      <c r="FMC582" s="23"/>
      <c r="FMD582" s="23"/>
      <c r="FME582" s="23"/>
      <c r="FMF582" s="23"/>
      <c r="FMG582" s="23"/>
      <c r="FMH582" s="23"/>
      <c r="FMI582" s="23"/>
      <c r="FMJ582" s="23"/>
      <c r="FMK582" s="23"/>
      <c r="FML582" s="23"/>
      <c r="FMM582" s="23"/>
      <c r="FMN582" s="23"/>
      <c r="FMO582" s="23"/>
      <c r="FMP582" s="23"/>
      <c r="FMQ582" s="23"/>
      <c r="FMR582" s="23"/>
      <c r="FMS582" s="23"/>
      <c r="FMT582" s="23"/>
      <c r="FMU582" s="23"/>
      <c r="FMV582" s="23"/>
      <c r="FMW582" s="23"/>
      <c r="FMX582" s="23"/>
      <c r="FMY582" s="23"/>
      <c r="FMZ582" s="23"/>
      <c r="FNA582" s="23"/>
      <c r="FNB582" s="23"/>
      <c r="FNC582" s="23"/>
      <c r="FND582" s="23"/>
      <c r="FNE582" s="23"/>
      <c r="FNF582" s="23"/>
      <c r="FNG582" s="23"/>
      <c r="FNH582" s="23"/>
      <c r="FNI582" s="23"/>
      <c r="FNJ582" s="23"/>
      <c r="FNK582" s="23"/>
      <c r="FNL582" s="23"/>
      <c r="FNM582" s="23"/>
      <c r="FNN582" s="23"/>
      <c r="FNO582" s="23"/>
      <c r="FNP582" s="23"/>
      <c r="FNQ582" s="23"/>
      <c r="FNR582" s="23"/>
      <c r="FNS582" s="23"/>
      <c r="FNT582" s="23"/>
      <c r="FNU582" s="23"/>
      <c r="FNV582" s="23"/>
      <c r="FNW582" s="23"/>
      <c r="FNX582" s="23"/>
      <c r="FNY582" s="23"/>
      <c r="FNZ582" s="23"/>
      <c r="FOA582" s="23"/>
      <c r="FOB582" s="23"/>
      <c r="FOC582" s="23"/>
      <c r="FOD582" s="23"/>
      <c r="FOE582" s="23"/>
      <c r="FOF582" s="23"/>
      <c r="FOG582" s="23"/>
      <c r="FOH582" s="23"/>
      <c r="FOI582" s="23"/>
      <c r="FOJ582" s="23"/>
      <c r="FOK582" s="23"/>
      <c r="FOL582" s="23"/>
      <c r="FOM582" s="23"/>
      <c r="FON582" s="23"/>
      <c r="FOO582" s="23"/>
      <c r="FOP582" s="23"/>
      <c r="FOQ582" s="23"/>
      <c r="FOR582" s="23"/>
      <c r="FOS582" s="23"/>
      <c r="FOT582" s="23"/>
      <c r="FOU582" s="23"/>
      <c r="FOV582" s="23"/>
      <c r="FOW582" s="23"/>
      <c r="FOX582" s="23"/>
      <c r="FOY582" s="23"/>
      <c r="FOZ582" s="23"/>
      <c r="FPA582" s="23"/>
      <c r="FPB582" s="23"/>
      <c r="FPC582" s="23"/>
      <c r="FPD582" s="23"/>
      <c r="FPE582" s="23"/>
      <c r="FPF582" s="23"/>
      <c r="FPG582" s="23"/>
      <c r="FPH582" s="23"/>
      <c r="FPI582" s="23"/>
      <c r="FPJ582" s="23"/>
      <c r="FPK582" s="23"/>
      <c r="FPL582" s="23"/>
      <c r="FPM582" s="23"/>
      <c r="FPN582" s="23"/>
      <c r="FPO582" s="23"/>
      <c r="FPP582" s="23"/>
      <c r="FPQ582" s="23"/>
      <c r="FPR582" s="23"/>
      <c r="FPS582" s="23"/>
      <c r="FPT582" s="23"/>
      <c r="FPU582" s="23"/>
      <c r="FPV582" s="23"/>
      <c r="FPW582" s="23"/>
      <c r="FPX582" s="23"/>
      <c r="FPY582" s="23"/>
      <c r="FPZ582" s="23"/>
      <c r="FQA582" s="23"/>
      <c r="FQB582" s="23"/>
      <c r="FQC582" s="23"/>
      <c r="FQD582" s="23"/>
      <c r="FQE582" s="23"/>
      <c r="FQF582" s="23"/>
      <c r="FQG582" s="23"/>
      <c r="FQH582" s="23"/>
      <c r="FQI582" s="23"/>
      <c r="FQJ582" s="23"/>
      <c r="FQK582" s="23"/>
      <c r="FQL582" s="23"/>
      <c r="FQM582" s="23"/>
      <c r="FQN582" s="23"/>
      <c r="FQO582" s="23"/>
      <c r="FQP582" s="23"/>
      <c r="FQQ582" s="23"/>
      <c r="FQR582" s="23"/>
      <c r="FQS582" s="23"/>
      <c r="FQT582" s="23"/>
      <c r="FQU582" s="23"/>
      <c r="FQV582" s="23"/>
      <c r="FQW582" s="23"/>
      <c r="FQX582" s="23"/>
      <c r="FQY582" s="23"/>
      <c r="FQZ582" s="23"/>
      <c r="FRA582" s="23"/>
      <c r="FRB582" s="23"/>
      <c r="FRC582" s="23"/>
      <c r="FRD582" s="23"/>
      <c r="FRE582" s="23"/>
      <c r="FRF582" s="23"/>
      <c r="FRG582" s="23"/>
      <c r="FRH582" s="23"/>
      <c r="FRI582" s="23"/>
      <c r="FRJ582" s="23"/>
      <c r="FRK582" s="23"/>
      <c r="FRL582" s="23"/>
      <c r="FRM582" s="23"/>
      <c r="FRN582" s="23"/>
      <c r="FRO582" s="23"/>
      <c r="FRP582" s="23"/>
      <c r="FRQ582" s="23"/>
      <c r="FRR582" s="23"/>
      <c r="FRS582" s="23"/>
      <c r="FRT582" s="23"/>
      <c r="FRU582" s="23"/>
      <c r="FRV582" s="23"/>
      <c r="FRW582" s="23"/>
      <c r="FRX582" s="23"/>
      <c r="FRY582" s="23"/>
      <c r="FRZ582" s="23"/>
      <c r="FSA582" s="23"/>
      <c r="FSB582" s="23"/>
      <c r="FSC582" s="23"/>
      <c r="FSD582" s="23"/>
      <c r="FSE582" s="23"/>
      <c r="FSF582" s="23"/>
      <c r="FSG582" s="23"/>
      <c r="FSH582" s="23"/>
      <c r="FSI582" s="23"/>
      <c r="FSJ582" s="23"/>
      <c r="FSK582" s="23"/>
      <c r="FSL582" s="23"/>
      <c r="FSM582" s="23"/>
      <c r="FSN582" s="23"/>
      <c r="FSO582" s="23"/>
      <c r="FSP582" s="23"/>
      <c r="FSQ582" s="23"/>
      <c r="FSR582" s="23"/>
      <c r="FSS582" s="23"/>
      <c r="FST582" s="23"/>
      <c r="FSU582" s="23"/>
      <c r="FSV582" s="23"/>
      <c r="FSW582" s="23"/>
      <c r="FSX582" s="23"/>
      <c r="FSY582" s="23"/>
      <c r="FSZ582" s="23"/>
      <c r="FTA582" s="23"/>
      <c r="FTB582" s="23"/>
      <c r="FTC582" s="23"/>
      <c r="FTD582" s="23"/>
      <c r="FTE582" s="23"/>
      <c r="FTF582" s="23"/>
      <c r="FTG582" s="23"/>
      <c r="FTH582" s="23"/>
      <c r="FTI582" s="23"/>
      <c r="FTJ582" s="23"/>
      <c r="FTK582" s="23"/>
      <c r="FTL582" s="23"/>
      <c r="FTM582" s="23"/>
      <c r="FTN582" s="23"/>
      <c r="FTO582" s="23"/>
      <c r="FTP582" s="23"/>
      <c r="FTQ582" s="23"/>
      <c r="FTR582" s="23"/>
      <c r="FTS582" s="23"/>
      <c r="FTT582" s="23"/>
      <c r="FTU582" s="23"/>
      <c r="FTV582" s="23"/>
      <c r="FTW582" s="23"/>
      <c r="FTX582" s="23"/>
      <c r="FTY582" s="23"/>
      <c r="FTZ582" s="23"/>
      <c r="FUA582" s="23"/>
      <c r="FUB582" s="23"/>
      <c r="FUC582" s="23"/>
      <c r="FUD582" s="23"/>
      <c r="FUE582" s="23"/>
      <c r="FUF582" s="23"/>
      <c r="FUG582" s="23"/>
      <c r="FUH582" s="23"/>
      <c r="FUI582" s="23"/>
      <c r="FUJ582" s="23"/>
      <c r="FUK582" s="23"/>
      <c r="FUL582" s="23"/>
      <c r="FUM582" s="23"/>
      <c r="FUN582" s="23"/>
      <c r="FUO582" s="23"/>
      <c r="FUP582" s="23"/>
      <c r="FUQ582" s="23"/>
      <c r="FUR582" s="23"/>
      <c r="FUS582" s="23"/>
      <c r="FUT582" s="23"/>
      <c r="FUU582" s="23"/>
      <c r="FUV582" s="23"/>
      <c r="FUW582" s="23"/>
      <c r="FUX582" s="23"/>
      <c r="FUY582" s="23"/>
      <c r="FUZ582" s="23"/>
      <c r="FVA582" s="23"/>
      <c r="FVB582" s="23"/>
      <c r="FVC582" s="23"/>
      <c r="FVD582" s="23"/>
      <c r="FVE582" s="23"/>
      <c r="FVF582" s="23"/>
      <c r="FVG582" s="23"/>
      <c r="FVH582" s="23"/>
      <c r="FVI582" s="23"/>
      <c r="FVJ582" s="23"/>
      <c r="FVK582" s="23"/>
      <c r="FVL582" s="23"/>
      <c r="FVM582" s="23"/>
      <c r="FVN582" s="23"/>
      <c r="FVO582" s="23"/>
      <c r="FVP582" s="23"/>
      <c r="FVQ582" s="23"/>
      <c r="FVR582" s="23"/>
      <c r="FVS582" s="23"/>
      <c r="FVT582" s="23"/>
      <c r="FVU582" s="23"/>
      <c r="FVV582" s="23"/>
      <c r="FVW582" s="23"/>
      <c r="FVX582" s="23"/>
      <c r="FVY582" s="23"/>
      <c r="FVZ582" s="23"/>
      <c r="FWA582" s="23"/>
      <c r="FWB582" s="23"/>
      <c r="FWC582" s="23"/>
      <c r="FWD582" s="23"/>
      <c r="FWE582" s="23"/>
      <c r="FWF582" s="23"/>
      <c r="FWG582" s="23"/>
      <c r="FWH582" s="23"/>
      <c r="FWI582" s="23"/>
      <c r="FWJ582" s="23"/>
      <c r="FWK582" s="23"/>
      <c r="FWL582" s="23"/>
      <c r="FWM582" s="23"/>
      <c r="FWN582" s="23"/>
      <c r="FWO582" s="23"/>
      <c r="FWP582" s="23"/>
      <c r="FWQ582" s="23"/>
      <c r="FWR582" s="23"/>
      <c r="FWS582" s="23"/>
      <c r="FWT582" s="23"/>
      <c r="FWU582" s="23"/>
      <c r="FWV582" s="23"/>
      <c r="FWW582" s="23"/>
      <c r="FWX582" s="23"/>
      <c r="FWY582" s="23"/>
      <c r="FWZ582" s="23"/>
      <c r="FXA582" s="23"/>
      <c r="FXB582" s="23"/>
      <c r="FXC582" s="23"/>
      <c r="FXD582" s="23"/>
      <c r="FXE582" s="23"/>
      <c r="FXF582" s="23"/>
      <c r="FXG582" s="23"/>
      <c r="FXH582" s="23"/>
      <c r="FXI582" s="23"/>
      <c r="FXJ582" s="23"/>
      <c r="FXK582" s="23"/>
      <c r="FXL582" s="23"/>
      <c r="FXM582" s="23"/>
      <c r="FXN582" s="23"/>
      <c r="FXO582" s="23"/>
      <c r="FXP582" s="23"/>
      <c r="FXQ582" s="23"/>
      <c r="FXR582" s="23"/>
      <c r="FXS582" s="23"/>
      <c r="FXT582" s="23"/>
      <c r="FXU582" s="23"/>
      <c r="FXV582" s="23"/>
      <c r="FXW582" s="23"/>
      <c r="FXX582" s="23"/>
      <c r="FXY582" s="23"/>
      <c r="FXZ582" s="23"/>
      <c r="FYA582" s="23"/>
      <c r="FYB582" s="23"/>
      <c r="FYC582" s="23"/>
      <c r="FYD582" s="23"/>
      <c r="FYE582" s="23"/>
      <c r="FYF582" s="23"/>
      <c r="FYG582" s="23"/>
      <c r="FYH582" s="23"/>
      <c r="FYI582" s="23"/>
      <c r="FYJ582" s="23"/>
      <c r="FYK582" s="23"/>
      <c r="FYL582" s="23"/>
      <c r="FYM582" s="23"/>
      <c r="FYN582" s="23"/>
      <c r="FYO582" s="23"/>
      <c r="FYP582" s="23"/>
      <c r="FYQ582" s="23"/>
      <c r="FYR582" s="23"/>
      <c r="FYS582" s="23"/>
      <c r="FYT582" s="23"/>
      <c r="FYU582" s="23"/>
      <c r="FYV582" s="23"/>
      <c r="FYW582" s="23"/>
      <c r="FYX582" s="23"/>
      <c r="FYY582" s="23"/>
      <c r="FYZ582" s="23"/>
      <c r="FZA582" s="23"/>
      <c r="FZB582" s="23"/>
      <c r="FZC582" s="23"/>
      <c r="FZD582" s="23"/>
      <c r="FZE582" s="23"/>
      <c r="FZF582" s="23"/>
      <c r="FZG582" s="23"/>
      <c r="FZH582" s="23"/>
      <c r="FZI582" s="23"/>
      <c r="FZJ582" s="23"/>
      <c r="FZK582" s="23"/>
      <c r="FZL582" s="23"/>
      <c r="FZM582" s="23"/>
      <c r="FZN582" s="23"/>
      <c r="FZO582" s="23"/>
      <c r="FZP582" s="23"/>
      <c r="FZQ582" s="23"/>
      <c r="FZR582" s="23"/>
      <c r="FZS582" s="23"/>
      <c r="FZT582" s="23"/>
      <c r="FZU582" s="23"/>
      <c r="FZV582" s="23"/>
      <c r="FZW582" s="23"/>
      <c r="FZX582" s="23"/>
      <c r="FZY582" s="23"/>
      <c r="FZZ582" s="23"/>
      <c r="GAA582" s="23"/>
      <c r="GAB582" s="23"/>
      <c r="GAC582" s="23"/>
      <c r="GAD582" s="23"/>
      <c r="GAE582" s="23"/>
      <c r="GAF582" s="23"/>
      <c r="GAG582" s="23"/>
      <c r="GAH582" s="23"/>
      <c r="GAI582" s="23"/>
      <c r="GAJ582" s="23"/>
      <c r="GAK582" s="23"/>
      <c r="GAL582" s="23"/>
      <c r="GAM582" s="23"/>
      <c r="GAN582" s="23"/>
      <c r="GAO582" s="23"/>
      <c r="GAP582" s="23"/>
      <c r="GAQ582" s="23"/>
      <c r="GAR582" s="23"/>
      <c r="GAS582" s="23"/>
      <c r="GAT582" s="23"/>
      <c r="GAU582" s="23"/>
      <c r="GAV582" s="23"/>
      <c r="GAW582" s="23"/>
      <c r="GAX582" s="23"/>
      <c r="GAY582" s="23"/>
      <c r="GAZ582" s="23"/>
      <c r="GBA582" s="23"/>
      <c r="GBB582" s="23"/>
      <c r="GBC582" s="23"/>
      <c r="GBD582" s="23"/>
      <c r="GBE582" s="23"/>
      <c r="GBF582" s="23"/>
      <c r="GBG582" s="23"/>
      <c r="GBH582" s="23"/>
      <c r="GBI582" s="23"/>
      <c r="GBJ582" s="23"/>
      <c r="GBK582" s="23"/>
      <c r="GBL582" s="23"/>
      <c r="GBM582" s="23"/>
      <c r="GBN582" s="23"/>
      <c r="GBO582" s="23"/>
      <c r="GBP582" s="23"/>
      <c r="GBQ582" s="23"/>
      <c r="GBR582" s="23"/>
      <c r="GBS582" s="23"/>
      <c r="GBT582" s="23"/>
      <c r="GBU582" s="23"/>
      <c r="GBV582" s="23"/>
      <c r="GBW582" s="23"/>
      <c r="GBX582" s="23"/>
      <c r="GBY582" s="23"/>
      <c r="GBZ582" s="23"/>
      <c r="GCA582" s="23"/>
      <c r="GCB582" s="23"/>
      <c r="GCC582" s="23"/>
      <c r="GCD582" s="23"/>
      <c r="GCE582" s="23"/>
      <c r="GCF582" s="23"/>
      <c r="GCG582" s="23"/>
      <c r="GCH582" s="23"/>
      <c r="GCI582" s="23"/>
      <c r="GCJ582" s="23"/>
      <c r="GCK582" s="23"/>
      <c r="GCL582" s="23"/>
      <c r="GCM582" s="23"/>
      <c r="GCN582" s="23"/>
      <c r="GCO582" s="23"/>
      <c r="GCP582" s="23"/>
      <c r="GCQ582" s="23"/>
      <c r="GCR582" s="23"/>
      <c r="GCS582" s="23"/>
      <c r="GCT582" s="23"/>
      <c r="GCU582" s="23"/>
      <c r="GCV582" s="23"/>
      <c r="GCW582" s="23"/>
      <c r="GCX582" s="23"/>
      <c r="GCY582" s="23"/>
      <c r="GCZ582" s="23"/>
      <c r="GDA582" s="23"/>
      <c r="GDB582" s="23"/>
      <c r="GDC582" s="23"/>
      <c r="GDD582" s="23"/>
      <c r="GDE582" s="23"/>
      <c r="GDF582" s="23"/>
      <c r="GDG582" s="23"/>
      <c r="GDH582" s="23"/>
      <c r="GDI582" s="23"/>
      <c r="GDJ582" s="23"/>
      <c r="GDK582" s="23"/>
      <c r="GDL582" s="23"/>
      <c r="GDM582" s="23"/>
      <c r="GDN582" s="23"/>
      <c r="GDO582" s="23"/>
      <c r="GDP582" s="23"/>
      <c r="GDQ582" s="23"/>
      <c r="GDR582" s="23"/>
      <c r="GDS582" s="23"/>
      <c r="GDT582" s="23"/>
      <c r="GDU582" s="23"/>
      <c r="GDV582" s="23"/>
      <c r="GDW582" s="23"/>
      <c r="GDX582" s="23"/>
      <c r="GDY582" s="23"/>
      <c r="GDZ582" s="23"/>
      <c r="GEA582" s="23"/>
      <c r="GEB582" s="23"/>
      <c r="GEC582" s="23"/>
      <c r="GED582" s="23"/>
      <c r="GEE582" s="23"/>
      <c r="GEF582" s="23"/>
      <c r="GEG582" s="23"/>
      <c r="GEH582" s="23"/>
      <c r="GEI582" s="23"/>
      <c r="GEJ582" s="23"/>
      <c r="GEK582" s="23"/>
      <c r="GEL582" s="23"/>
      <c r="GEM582" s="23"/>
      <c r="GEN582" s="23"/>
      <c r="GEO582" s="23"/>
      <c r="GEP582" s="23"/>
      <c r="GEQ582" s="23"/>
      <c r="GER582" s="23"/>
      <c r="GES582" s="23"/>
      <c r="GET582" s="23"/>
      <c r="GEU582" s="23"/>
      <c r="GEV582" s="23"/>
      <c r="GEW582" s="23"/>
      <c r="GEX582" s="23"/>
      <c r="GEY582" s="23"/>
      <c r="GEZ582" s="23"/>
      <c r="GFA582" s="23"/>
      <c r="GFB582" s="23"/>
      <c r="GFC582" s="23"/>
      <c r="GFD582" s="23"/>
      <c r="GFE582" s="23"/>
      <c r="GFF582" s="23"/>
      <c r="GFG582" s="23"/>
      <c r="GFH582" s="23"/>
      <c r="GFI582" s="23"/>
      <c r="GFJ582" s="23"/>
      <c r="GFK582" s="23"/>
      <c r="GFL582" s="23"/>
      <c r="GFM582" s="23"/>
      <c r="GFN582" s="23"/>
      <c r="GFO582" s="23"/>
      <c r="GFP582" s="23"/>
      <c r="GFQ582" s="23"/>
      <c r="GFR582" s="23"/>
      <c r="GFS582" s="23"/>
      <c r="GFT582" s="23"/>
      <c r="GFU582" s="23"/>
      <c r="GFV582" s="23"/>
      <c r="GFW582" s="23"/>
      <c r="GFX582" s="23"/>
      <c r="GFY582" s="23"/>
      <c r="GFZ582" s="23"/>
      <c r="GGA582" s="23"/>
      <c r="GGB582" s="23"/>
      <c r="GGC582" s="23"/>
      <c r="GGD582" s="23"/>
      <c r="GGE582" s="23"/>
      <c r="GGF582" s="23"/>
      <c r="GGG582" s="23"/>
      <c r="GGH582" s="23"/>
      <c r="GGI582" s="23"/>
      <c r="GGJ582" s="23"/>
      <c r="GGK582" s="23"/>
      <c r="GGL582" s="23"/>
      <c r="GGM582" s="23"/>
      <c r="GGN582" s="23"/>
      <c r="GGO582" s="23"/>
      <c r="GGP582" s="23"/>
      <c r="GGQ582" s="23"/>
      <c r="GGR582" s="23"/>
      <c r="GGS582" s="23"/>
      <c r="GGT582" s="23"/>
      <c r="GGU582" s="23"/>
      <c r="GGV582" s="23"/>
      <c r="GGW582" s="23"/>
      <c r="GGX582" s="23"/>
      <c r="GGY582" s="23"/>
      <c r="GGZ582" s="23"/>
      <c r="GHA582" s="23"/>
      <c r="GHB582" s="23"/>
      <c r="GHC582" s="23"/>
      <c r="GHD582" s="23"/>
      <c r="GHE582" s="23"/>
      <c r="GHF582" s="23"/>
      <c r="GHG582" s="23"/>
      <c r="GHH582" s="23"/>
      <c r="GHI582" s="23"/>
      <c r="GHJ582" s="23"/>
      <c r="GHK582" s="23"/>
      <c r="GHL582" s="23"/>
      <c r="GHM582" s="23"/>
      <c r="GHN582" s="23"/>
      <c r="GHO582" s="23"/>
      <c r="GHP582" s="23"/>
      <c r="GHQ582" s="23"/>
      <c r="GHR582" s="23"/>
      <c r="GHS582" s="23"/>
      <c r="GHT582" s="23"/>
      <c r="GHU582" s="23"/>
      <c r="GHV582" s="23"/>
      <c r="GHW582" s="23"/>
      <c r="GHX582" s="23"/>
      <c r="GHY582" s="23"/>
      <c r="GHZ582" s="23"/>
      <c r="GIA582" s="23"/>
      <c r="GIB582" s="23"/>
      <c r="GIC582" s="23"/>
      <c r="GID582" s="23"/>
      <c r="GIE582" s="23"/>
      <c r="GIF582" s="23"/>
      <c r="GIG582" s="23"/>
      <c r="GIH582" s="23"/>
      <c r="GII582" s="23"/>
      <c r="GIJ582" s="23"/>
      <c r="GIK582" s="23"/>
      <c r="GIL582" s="23"/>
      <c r="GIM582" s="23"/>
      <c r="GIN582" s="23"/>
      <c r="GIO582" s="23"/>
      <c r="GIP582" s="23"/>
      <c r="GIQ582" s="23"/>
      <c r="GIR582" s="23"/>
      <c r="GIS582" s="23"/>
      <c r="GIT582" s="23"/>
      <c r="GIU582" s="23"/>
      <c r="GIV582" s="23"/>
      <c r="GIW582" s="23"/>
      <c r="GIX582" s="23"/>
      <c r="GIY582" s="23"/>
      <c r="GIZ582" s="23"/>
      <c r="GJA582" s="23"/>
      <c r="GJB582" s="23"/>
      <c r="GJC582" s="23"/>
      <c r="GJD582" s="23"/>
      <c r="GJE582" s="23"/>
      <c r="GJF582" s="23"/>
      <c r="GJG582" s="23"/>
      <c r="GJH582" s="23"/>
      <c r="GJI582" s="23"/>
      <c r="GJJ582" s="23"/>
      <c r="GJK582" s="23"/>
      <c r="GJL582" s="23"/>
      <c r="GJM582" s="23"/>
      <c r="GJN582" s="23"/>
      <c r="GJO582" s="23"/>
      <c r="GJP582" s="23"/>
      <c r="GJQ582" s="23"/>
      <c r="GJR582" s="23"/>
      <c r="GJS582" s="23"/>
      <c r="GJT582" s="23"/>
      <c r="GJU582" s="23"/>
      <c r="GJV582" s="23"/>
      <c r="GJW582" s="23"/>
      <c r="GJX582" s="23"/>
      <c r="GJY582" s="23"/>
      <c r="GJZ582" s="23"/>
      <c r="GKA582" s="23"/>
      <c r="GKB582" s="23"/>
      <c r="GKC582" s="23"/>
      <c r="GKD582" s="23"/>
      <c r="GKE582" s="23"/>
      <c r="GKF582" s="23"/>
      <c r="GKG582" s="23"/>
      <c r="GKH582" s="23"/>
      <c r="GKI582" s="23"/>
      <c r="GKJ582" s="23"/>
      <c r="GKK582" s="23"/>
      <c r="GKL582" s="23"/>
      <c r="GKM582" s="23"/>
      <c r="GKN582" s="23"/>
      <c r="GKO582" s="23"/>
      <c r="GKP582" s="23"/>
      <c r="GKQ582" s="23"/>
      <c r="GKR582" s="23"/>
      <c r="GKS582" s="23"/>
      <c r="GKT582" s="23"/>
      <c r="GKU582" s="23"/>
      <c r="GKV582" s="23"/>
      <c r="GKW582" s="23"/>
      <c r="GKX582" s="23"/>
      <c r="GKY582" s="23"/>
      <c r="GKZ582" s="23"/>
      <c r="GLA582" s="23"/>
      <c r="GLB582" s="23"/>
      <c r="GLC582" s="23"/>
      <c r="GLD582" s="23"/>
      <c r="GLE582" s="23"/>
      <c r="GLF582" s="23"/>
      <c r="GLG582" s="23"/>
      <c r="GLH582" s="23"/>
      <c r="GLI582" s="23"/>
      <c r="GLJ582" s="23"/>
      <c r="GLK582" s="23"/>
      <c r="GLL582" s="23"/>
      <c r="GLM582" s="23"/>
      <c r="GLN582" s="23"/>
      <c r="GLO582" s="23"/>
      <c r="GLP582" s="23"/>
      <c r="GLQ582" s="23"/>
      <c r="GLR582" s="23"/>
      <c r="GLS582" s="23"/>
      <c r="GLT582" s="23"/>
      <c r="GLU582" s="23"/>
      <c r="GLV582" s="23"/>
      <c r="GLW582" s="23"/>
      <c r="GLX582" s="23"/>
      <c r="GLY582" s="23"/>
      <c r="GLZ582" s="23"/>
      <c r="GMA582" s="23"/>
      <c r="GMB582" s="23"/>
      <c r="GMC582" s="23"/>
      <c r="GMD582" s="23"/>
      <c r="GME582" s="23"/>
      <c r="GMF582" s="23"/>
      <c r="GMG582" s="23"/>
      <c r="GMH582" s="23"/>
      <c r="GMI582" s="23"/>
      <c r="GMJ582" s="23"/>
      <c r="GMK582" s="23"/>
      <c r="GML582" s="23"/>
      <c r="GMM582" s="23"/>
      <c r="GMN582" s="23"/>
      <c r="GMO582" s="23"/>
      <c r="GMP582" s="23"/>
      <c r="GMQ582" s="23"/>
      <c r="GMR582" s="23"/>
      <c r="GMS582" s="23"/>
      <c r="GMT582" s="23"/>
      <c r="GMU582" s="23"/>
      <c r="GMV582" s="23"/>
      <c r="GMW582" s="23"/>
      <c r="GMX582" s="23"/>
      <c r="GMY582" s="23"/>
      <c r="GMZ582" s="23"/>
      <c r="GNA582" s="23"/>
      <c r="GNB582" s="23"/>
      <c r="GNC582" s="23"/>
      <c r="GND582" s="23"/>
      <c r="GNE582" s="23"/>
      <c r="GNF582" s="23"/>
      <c r="GNG582" s="23"/>
      <c r="GNH582" s="23"/>
      <c r="GNI582" s="23"/>
      <c r="GNJ582" s="23"/>
      <c r="GNK582" s="23"/>
      <c r="GNL582" s="23"/>
      <c r="GNM582" s="23"/>
      <c r="GNN582" s="23"/>
      <c r="GNO582" s="23"/>
      <c r="GNP582" s="23"/>
      <c r="GNQ582" s="23"/>
      <c r="GNR582" s="23"/>
      <c r="GNS582" s="23"/>
      <c r="GNT582" s="23"/>
      <c r="GNU582" s="23"/>
      <c r="GNV582" s="23"/>
      <c r="GNW582" s="23"/>
      <c r="GNX582" s="23"/>
      <c r="GNY582" s="23"/>
      <c r="GNZ582" s="23"/>
      <c r="GOA582" s="23"/>
      <c r="GOB582" s="23"/>
      <c r="GOC582" s="23"/>
      <c r="GOD582" s="23"/>
      <c r="GOE582" s="23"/>
      <c r="GOF582" s="23"/>
      <c r="GOG582" s="23"/>
      <c r="GOH582" s="23"/>
      <c r="GOI582" s="23"/>
      <c r="GOJ582" s="23"/>
      <c r="GOK582" s="23"/>
      <c r="GOL582" s="23"/>
      <c r="GOM582" s="23"/>
      <c r="GON582" s="23"/>
      <c r="GOO582" s="23"/>
      <c r="GOP582" s="23"/>
      <c r="GOQ582" s="23"/>
      <c r="GOR582" s="23"/>
      <c r="GOS582" s="23"/>
      <c r="GOT582" s="23"/>
      <c r="GOU582" s="23"/>
      <c r="GOV582" s="23"/>
      <c r="GOW582" s="23"/>
      <c r="GOX582" s="23"/>
      <c r="GOY582" s="23"/>
      <c r="GOZ582" s="23"/>
      <c r="GPA582" s="23"/>
      <c r="GPB582" s="23"/>
      <c r="GPC582" s="23"/>
      <c r="GPD582" s="23"/>
      <c r="GPE582" s="23"/>
      <c r="GPF582" s="23"/>
      <c r="GPG582" s="23"/>
      <c r="GPH582" s="23"/>
      <c r="GPI582" s="23"/>
      <c r="GPJ582" s="23"/>
      <c r="GPK582" s="23"/>
      <c r="GPL582" s="23"/>
      <c r="GPM582" s="23"/>
      <c r="GPN582" s="23"/>
      <c r="GPO582" s="23"/>
      <c r="GPP582" s="23"/>
      <c r="GPQ582" s="23"/>
      <c r="GPR582" s="23"/>
      <c r="GPS582" s="23"/>
      <c r="GPT582" s="23"/>
      <c r="GPU582" s="23"/>
      <c r="GPV582" s="23"/>
      <c r="GPW582" s="23"/>
      <c r="GPX582" s="23"/>
      <c r="GPY582" s="23"/>
      <c r="GPZ582" s="23"/>
      <c r="GQA582" s="23"/>
      <c r="GQB582" s="23"/>
      <c r="GQC582" s="23"/>
      <c r="GQD582" s="23"/>
      <c r="GQE582" s="23"/>
      <c r="GQF582" s="23"/>
      <c r="GQG582" s="23"/>
      <c r="GQH582" s="23"/>
      <c r="GQI582" s="23"/>
      <c r="GQJ582" s="23"/>
      <c r="GQK582" s="23"/>
      <c r="GQL582" s="23"/>
      <c r="GQM582" s="23"/>
      <c r="GQN582" s="23"/>
      <c r="GQO582" s="23"/>
      <c r="GQP582" s="23"/>
      <c r="GQQ582" s="23"/>
      <c r="GQR582" s="23"/>
      <c r="GQS582" s="23"/>
      <c r="GQT582" s="23"/>
      <c r="GQU582" s="23"/>
      <c r="GQV582" s="23"/>
      <c r="GQW582" s="23"/>
      <c r="GQX582" s="23"/>
      <c r="GQY582" s="23"/>
      <c r="GQZ582" s="23"/>
      <c r="GRA582" s="23"/>
      <c r="GRB582" s="23"/>
      <c r="GRC582" s="23"/>
      <c r="GRD582" s="23"/>
      <c r="GRE582" s="23"/>
      <c r="GRF582" s="23"/>
      <c r="GRG582" s="23"/>
      <c r="GRH582" s="23"/>
      <c r="GRI582" s="23"/>
      <c r="GRJ582" s="23"/>
      <c r="GRK582" s="23"/>
      <c r="GRL582" s="23"/>
      <c r="GRM582" s="23"/>
      <c r="GRN582" s="23"/>
      <c r="GRO582" s="23"/>
      <c r="GRP582" s="23"/>
      <c r="GRQ582" s="23"/>
      <c r="GRR582" s="23"/>
      <c r="GRS582" s="23"/>
      <c r="GRT582" s="23"/>
      <c r="GRU582" s="23"/>
      <c r="GRV582" s="23"/>
      <c r="GRW582" s="23"/>
      <c r="GRX582" s="23"/>
      <c r="GRY582" s="23"/>
      <c r="GRZ582" s="23"/>
      <c r="GSA582" s="23"/>
      <c r="GSB582" s="23"/>
      <c r="GSC582" s="23"/>
      <c r="GSD582" s="23"/>
      <c r="GSE582" s="23"/>
      <c r="GSF582" s="23"/>
      <c r="GSG582" s="23"/>
      <c r="GSH582" s="23"/>
      <c r="GSI582" s="23"/>
      <c r="GSJ582" s="23"/>
      <c r="GSK582" s="23"/>
      <c r="GSL582" s="23"/>
      <c r="GSM582" s="23"/>
      <c r="GSN582" s="23"/>
      <c r="GSO582" s="23"/>
      <c r="GSP582" s="23"/>
      <c r="GSQ582" s="23"/>
      <c r="GSR582" s="23"/>
      <c r="GSS582" s="23"/>
      <c r="GST582" s="23"/>
      <c r="GSU582" s="23"/>
      <c r="GSV582" s="23"/>
      <c r="GSW582" s="23"/>
      <c r="GSX582" s="23"/>
      <c r="GSY582" s="23"/>
      <c r="GSZ582" s="23"/>
      <c r="GTA582" s="23"/>
      <c r="GTB582" s="23"/>
      <c r="GTC582" s="23"/>
      <c r="GTD582" s="23"/>
      <c r="GTE582" s="23"/>
      <c r="GTF582" s="23"/>
      <c r="GTG582" s="23"/>
      <c r="GTH582" s="23"/>
      <c r="GTI582" s="23"/>
      <c r="GTJ582" s="23"/>
      <c r="GTK582" s="23"/>
      <c r="GTL582" s="23"/>
      <c r="GTM582" s="23"/>
      <c r="GTN582" s="23"/>
      <c r="GTO582" s="23"/>
      <c r="GTP582" s="23"/>
      <c r="GTQ582" s="23"/>
      <c r="GTR582" s="23"/>
      <c r="GTS582" s="23"/>
      <c r="GTT582" s="23"/>
      <c r="GTU582" s="23"/>
      <c r="GTV582" s="23"/>
      <c r="GTW582" s="23"/>
      <c r="GTX582" s="23"/>
      <c r="GTY582" s="23"/>
      <c r="GTZ582" s="23"/>
      <c r="GUA582" s="23"/>
      <c r="GUB582" s="23"/>
      <c r="GUC582" s="23"/>
      <c r="GUD582" s="23"/>
      <c r="GUE582" s="23"/>
      <c r="GUF582" s="23"/>
      <c r="GUG582" s="23"/>
      <c r="GUH582" s="23"/>
      <c r="GUI582" s="23"/>
      <c r="GUJ582" s="23"/>
      <c r="GUK582" s="23"/>
      <c r="GUL582" s="23"/>
      <c r="GUM582" s="23"/>
      <c r="GUN582" s="23"/>
      <c r="GUO582" s="23"/>
      <c r="GUP582" s="23"/>
      <c r="GUQ582" s="23"/>
      <c r="GUR582" s="23"/>
      <c r="GUS582" s="23"/>
      <c r="GUT582" s="23"/>
      <c r="GUU582" s="23"/>
      <c r="GUV582" s="23"/>
      <c r="GUW582" s="23"/>
      <c r="GUX582" s="23"/>
      <c r="GUY582" s="23"/>
      <c r="GUZ582" s="23"/>
      <c r="GVA582" s="23"/>
      <c r="GVB582" s="23"/>
      <c r="GVC582" s="23"/>
      <c r="GVD582" s="23"/>
      <c r="GVE582" s="23"/>
      <c r="GVF582" s="23"/>
      <c r="GVG582" s="23"/>
      <c r="GVH582" s="23"/>
      <c r="GVI582" s="23"/>
      <c r="GVJ582" s="23"/>
      <c r="GVK582" s="23"/>
      <c r="GVL582" s="23"/>
      <c r="GVM582" s="23"/>
      <c r="GVN582" s="23"/>
      <c r="GVO582" s="23"/>
      <c r="GVP582" s="23"/>
      <c r="GVQ582" s="23"/>
      <c r="GVR582" s="23"/>
      <c r="GVS582" s="23"/>
      <c r="GVT582" s="23"/>
      <c r="GVU582" s="23"/>
      <c r="GVV582" s="23"/>
      <c r="GVW582" s="23"/>
      <c r="GVX582" s="23"/>
      <c r="GVY582" s="23"/>
      <c r="GVZ582" s="23"/>
      <c r="GWA582" s="23"/>
      <c r="GWB582" s="23"/>
      <c r="GWC582" s="23"/>
      <c r="GWD582" s="23"/>
      <c r="GWE582" s="23"/>
      <c r="GWF582" s="23"/>
      <c r="GWG582" s="23"/>
      <c r="GWH582" s="23"/>
      <c r="GWI582" s="23"/>
      <c r="GWJ582" s="23"/>
      <c r="GWK582" s="23"/>
      <c r="GWL582" s="23"/>
      <c r="GWM582" s="23"/>
      <c r="GWN582" s="23"/>
      <c r="GWO582" s="23"/>
      <c r="GWP582" s="23"/>
      <c r="GWQ582" s="23"/>
      <c r="GWR582" s="23"/>
      <c r="GWS582" s="23"/>
      <c r="GWT582" s="23"/>
      <c r="GWU582" s="23"/>
      <c r="GWV582" s="23"/>
      <c r="GWW582" s="23"/>
      <c r="GWX582" s="23"/>
      <c r="GWY582" s="23"/>
      <c r="GWZ582" s="23"/>
      <c r="GXA582" s="23"/>
      <c r="GXB582" s="23"/>
      <c r="GXC582" s="23"/>
      <c r="GXD582" s="23"/>
      <c r="GXE582" s="23"/>
      <c r="GXF582" s="23"/>
      <c r="GXG582" s="23"/>
      <c r="GXH582" s="23"/>
      <c r="GXI582" s="23"/>
      <c r="GXJ582" s="23"/>
      <c r="GXK582" s="23"/>
      <c r="GXL582" s="23"/>
      <c r="GXM582" s="23"/>
      <c r="GXN582" s="23"/>
      <c r="GXO582" s="23"/>
      <c r="GXP582" s="23"/>
      <c r="GXQ582" s="23"/>
      <c r="GXR582" s="23"/>
      <c r="GXS582" s="23"/>
      <c r="GXT582" s="23"/>
      <c r="GXU582" s="23"/>
      <c r="GXV582" s="23"/>
      <c r="GXW582" s="23"/>
      <c r="GXX582" s="23"/>
      <c r="GXY582" s="23"/>
      <c r="GXZ582" s="23"/>
      <c r="GYA582" s="23"/>
      <c r="GYB582" s="23"/>
      <c r="GYC582" s="23"/>
      <c r="GYD582" s="23"/>
      <c r="GYE582" s="23"/>
      <c r="GYF582" s="23"/>
      <c r="GYG582" s="23"/>
      <c r="GYH582" s="23"/>
      <c r="GYI582" s="23"/>
      <c r="GYJ582" s="23"/>
      <c r="GYK582" s="23"/>
      <c r="GYL582" s="23"/>
      <c r="GYM582" s="23"/>
      <c r="GYN582" s="23"/>
      <c r="GYO582" s="23"/>
      <c r="GYP582" s="23"/>
      <c r="GYQ582" s="23"/>
      <c r="GYR582" s="23"/>
      <c r="GYS582" s="23"/>
      <c r="GYT582" s="23"/>
      <c r="GYU582" s="23"/>
      <c r="GYV582" s="23"/>
      <c r="GYW582" s="23"/>
      <c r="GYX582" s="23"/>
      <c r="GYY582" s="23"/>
      <c r="GYZ582" s="23"/>
      <c r="GZA582" s="23"/>
      <c r="GZB582" s="23"/>
      <c r="GZC582" s="23"/>
      <c r="GZD582" s="23"/>
      <c r="GZE582" s="23"/>
      <c r="GZF582" s="23"/>
      <c r="GZG582" s="23"/>
      <c r="GZH582" s="23"/>
      <c r="GZI582" s="23"/>
      <c r="GZJ582" s="23"/>
      <c r="GZK582" s="23"/>
      <c r="GZL582" s="23"/>
      <c r="GZM582" s="23"/>
      <c r="GZN582" s="23"/>
      <c r="GZO582" s="23"/>
      <c r="GZP582" s="23"/>
      <c r="GZQ582" s="23"/>
      <c r="GZR582" s="23"/>
      <c r="GZS582" s="23"/>
      <c r="GZT582" s="23"/>
      <c r="GZU582" s="23"/>
      <c r="GZV582" s="23"/>
      <c r="GZW582" s="23"/>
      <c r="GZX582" s="23"/>
      <c r="GZY582" s="23"/>
      <c r="GZZ582" s="23"/>
      <c r="HAA582" s="23"/>
      <c r="HAB582" s="23"/>
      <c r="HAC582" s="23"/>
      <c r="HAD582" s="23"/>
      <c r="HAE582" s="23"/>
      <c r="HAF582" s="23"/>
      <c r="HAG582" s="23"/>
      <c r="HAH582" s="23"/>
      <c r="HAI582" s="23"/>
      <c r="HAJ582" s="23"/>
      <c r="HAK582" s="23"/>
      <c r="HAL582" s="23"/>
      <c r="HAM582" s="23"/>
      <c r="HAN582" s="23"/>
      <c r="HAO582" s="23"/>
      <c r="HAP582" s="23"/>
      <c r="HAQ582" s="23"/>
      <c r="HAR582" s="23"/>
      <c r="HAS582" s="23"/>
      <c r="HAT582" s="23"/>
      <c r="HAU582" s="23"/>
      <c r="HAV582" s="23"/>
      <c r="HAW582" s="23"/>
      <c r="HAX582" s="23"/>
      <c r="HAY582" s="23"/>
      <c r="HAZ582" s="23"/>
      <c r="HBA582" s="23"/>
      <c r="HBB582" s="23"/>
      <c r="HBC582" s="23"/>
      <c r="HBD582" s="23"/>
      <c r="HBE582" s="23"/>
      <c r="HBF582" s="23"/>
      <c r="HBG582" s="23"/>
      <c r="HBH582" s="23"/>
      <c r="HBI582" s="23"/>
      <c r="HBJ582" s="23"/>
      <c r="HBK582" s="23"/>
      <c r="HBL582" s="23"/>
      <c r="HBM582" s="23"/>
      <c r="HBN582" s="23"/>
      <c r="HBO582" s="23"/>
      <c r="HBP582" s="23"/>
      <c r="HBQ582" s="23"/>
      <c r="HBR582" s="23"/>
      <c r="HBS582" s="23"/>
      <c r="HBT582" s="23"/>
      <c r="HBU582" s="23"/>
      <c r="HBV582" s="23"/>
      <c r="HBW582" s="23"/>
      <c r="HBX582" s="23"/>
      <c r="HBY582" s="23"/>
      <c r="HBZ582" s="23"/>
      <c r="HCA582" s="23"/>
      <c r="HCB582" s="23"/>
      <c r="HCC582" s="23"/>
      <c r="HCD582" s="23"/>
      <c r="HCE582" s="23"/>
      <c r="HCF582" s="23"/>
      <c r="HCG582" s="23"/>
      <c r="HCH582" s="23"/>
      <c r="HCI582" s="23"/>
      <c r="HCJ582" s="23"/>
      <c r="HCK582" s="23"/>
      <c r="HCL582" s="23"/>
      <c r="HCM582" s="23"/>
      <c r="HCN582" s="23"/>
      <c r="HCO582" s="23"/>
      <c r="HCP582" s="23"/>
      <c r="HCQ582" s="23"/>
      <c r="HCR582" s="23"/>
      <c r="HCS582" s="23"/>
      <c r="HCT582" s="23"/>
      <c r="HCU582" s="23"/>
      <c r="HCV582" s="23"/>
      <c r="HCW582" s="23"/>
      <c r="HCX582" s="23"/>
      <c r="HCY582" s="23"/>
      <c r="HCZ582" s="23"/>
      <c r="HDA582" s="23"/>
      <c r="HDB582" s="23"/>
      <c r="HDC582" s="23"/>
      <c r="HDD582" s="23"/>
      <c r="HDE582" s="23"/>
      <c r="HDF582" s="23"/>
      <c r="HDG582" s="23"/>
      <c r="HDH582" s="23"/>
      <c r="HDI582" s="23"/>
      <c r="HDJ582" s="23"/>
      <c r="HDK582" s="23"/>
      <c r="HDL582" s="23"/>
      <c r="HDM582" s="23"/>
      <c r="HDN582" s="23"/>
      <c r="HDO582" s="23"/>
      <c r="HDP582" s="23"/>
      <c r="HDQ582" s="23"/>
      <c r="HDR582" s="23"/>
      <c r="HDS582" s="23"/>
      <c r="HDT582" s="23"/>
      <c r="HDU582" s="23"/>
      <c r="HDV582" s="23"/>
      <c r="HDW582" s="23"/>
      <c r="HDX582" s="23"/>
      <c r="HDY582" s="23"/>
      <c r="HDZ582" s="23"/>
      <c r="HEA582" s="23"/>
      <c r="HEB582" s="23"/>
      <c r="HEC582" s="23"/>
      <c r="HED582" s="23"/>
      <c r="HEE582" s="23"/>
      <c r="HEF582" s="23"/>
      <c r="HEG582" s="23"/>
      <c r="HEH582" s="23"/>
      <c r="HEI582" s="23"/>
      <c r="HEJ582" s="23"/>
      <c r="HEK582" s="23"/>
      <c r="HEL582" s="23"/>
      <c r="HEM582" s="23"/>
      <c r="HEN582" s="23"/>
      <c r="HEO582" s="23"/>
      <c r="HEP582" s="23"/>
      <c r="HEQ582" s="23"/>
      <c r="HER582" s="23"/>
      <c r="HES582" s="23"/>
      <c r="HET582" s="23"/>
      <c r="HEU582" s="23"/>
      <c r="HEV582" s="23"/>
      <c r="HEW582" s="23"/>
      <c r="HEX582" s="23"/>
      <c r="HEY582" s="23"/>
      <c r="HEZ582" s="23"/>
      <c r="HFA582" s="23"/>
      <c r="HFB582" s="23"/>
      <c r="HFC582" s="23"/>
      <c r="HFD582" s="23"/>
      <c r="HFE582" s="23"/>
      <c r="HFF582" s="23"/>
      <c r="HFG582" s="23"/>
      <c r="HFH582" s="23"/>
      <c r="HFI582" s="23"/>
      <c r="HFJ582" s="23"/>
      <c r="HFK582" s="23"/>
      <c r="HFL582" s="23"/>
      <c r="HFM582" s="23"/>
      <c r="HFN582" s="23"/>
      <c r="HFO582" s="23"/>
      <c r="HFP582" s="23"/>
      <c r="HFQ582" s="23"/>
      <c r="HFR582" s="23"/>
      <c r="HFS582" s="23"/>
      <c r="HFT582" s="23"/>
      <c r="HFU582" s="23"/>
      <c r="HFV582" s="23"/>
      <c r="HFW582" s="23"/>
      <c r="HFX582" s="23"/>
      <c r="HFY582" s="23"/>
      <c r="HFZ582" s="23"/>
      <c r="HGA582" s="23"/>
      <c r="HGB582" s="23"/>
      <c r="HGC582" s="23"/>
      <c r="HGD582" s="23"/>
      <c r="HGE582" s="23"/>
      <c r="HGF582" s="23"/>
      <c r="HGG582" s="23"/>
      <c r="HGH582" s="23"/>
      <c r="HGI582" s="23"/>
      <c r="HGJ582" s="23"/>
      <c r="HGK582" s="23"/>
      <c r="HGL582" s="23"/>
      <c r="HGM582" s="23"/>
      <c r="HGN582" s="23"/>
      <c r="HGO582" s="23"/>
      <c r="HGP582" s="23"/>
      <c r="HGQ582" s="23"/>
      <c r="HGR582" s="23"/>
      <c r="HGS582" s="23"/>
      <c r="HGT582" s="23"/>
      <c r="HGU582" s="23"/>
      <c r="HGV582" s="23"/>
      <c r="HGW582" s="23"/>
      <c r="HGX582" s="23"/>
      <c r="HGY582" s="23"/>
      <c r="HGZ582" s="23"/>
      <c r="HHA582" s="23"/>
      <c r="HHB582" s="23"/>
      <c r="HHC582" s="23"/>
      <c r="HHD582" s="23"/>
      <c r="HHE582" s="23"/>
      <c r="HHF582" s="23"/>
      <c r="HHG582" s="23"/>
      <c r="HHH582" s="23"/>
      <c r="HHI582" s="23"/>
      <c r="HHJ582" s="23"/>
      <c r="HHK582" s="23"/>
      <c r="HHL582" s="23"/>
      <c r="HHM582" s="23"/>
      <c r="HHN582" s="23"/>
      <c r="HHO582" s="23"/>
      <c r="HHP582" s="23"/>
      <c r="HHQ582" s="23"/>
      <c r="HHR582" s="23"/>
      <c r="HHS582" s="23"/>
      <c r="HHT582" s="23"/>
      <c r="HHU582" s="23"/>
      <c r="HHV582" s="23"/>
      <c r="HHW582" s="23"/>
      <c r="HHX582" s="23"/>
      <c r="HHY582" s="23"/>
      <c r="HHZ582" s="23"/>
      <c r="HIA582" s="23"/>
      <c r="HIB582" s="23"/>
      <c r="HIC582" s="23"/>
      <c r="HID582" s="23"/>
      <c r="HIE582" s="23"/>
      <c r="HIF582" s="23"/>
      <c r="HIG582" s="23"/>
      <c r="HIH582" s="23"/>
      <c r="HII582" s="23"/>
      <c r="HIJ582" s="23"/>
      <c r="HIK582" s="23"/>
      <c r="HIL582" s="23"/>
      <c r="HIM582" s="23"/>
      <c r="HIN582" s="23"/>
      <c r="HIO582" s="23"/>
      <c r="HIP582" s="23"/>
      <c r="HIQ582" s="23"/>
      <c r="HIR582" s="23"/>
      <c r="HIS582" s="23"/>
      <c r="HIT582" s="23"/>
      <c r="HIU582" s="23"/>
      <c r="HIV582" s="23"/>
      <c r="HIW582" s="23"/>
      <c r="HIX582" s="23"/>
      <c r="HIY582" s="23"/>
      <c r="HIZ582" s="23"/>
      <c r="HJA582" s="23"/>
      <c r="HJB582" s="23"/>
      <c r="HJC582" s="23"/>
      <c r="HJD582" s="23"/>
      <c r="HJE582" s="23"/>
      <c r="HJF582" s="23"/>
      <c r="HJG582" s="23"/>
      <c r="HJH582" s="23"/>
      <c r="HJI582" s="23"/>
      <c r="HJJ582" s="23"/>
      <c r="HJK582" s="23"/>
      <c r="HJL582" s="23"/>
      <c r="HJM582" s="23"/>
      <c r="HJN582" s="23"/>
      <c r="HJO582" s="23"/>
      <c r="HJP582" s="23"/>
      <c r="HJQ582" s="23"/>
      <c r="HJR582" s="23"/>
      <c r="HJS582" s="23"/>
      <c r="HJT582" s="23"/>
      <c r="HJU582" s="23"/>
      <c r="HJV582" s="23"/>
      <c r="HJW582" s="23"/>
      <c r="HJX582" s="23"/>
      <c r="HJY582" s="23"/>
      <c r="HJZ582" s="23"/>
      <c r="HKA582" s="23"/>
      <c r="HKB582" s="23"/>
      <c r="HKC582" s="23"/>
      <c r="HKD582" s="23"/>
      <c r="HKE582" s="23"/>
      <c r="HKF582" s="23"/>
      <c r="HKG582" s="23"/>
      <c r="HKH582" s="23"/>
      <c r="HKI582" s="23"/>
      <c r="HKJ582" s="23"/>
      <c r="HKK582" s="23"/>
      <c r="HKL582" s="23"/>
      <c r="HKM582" s="23"/>
      <c r="HKN582" s="23"/>
      <c r="HKO582" s="23"/>
      <c r="HKP582" s="23"/>
      <c r="HKQ582" s="23"/>
      <c r="HKR582" s="23"/>
      <c r="HKS582" s="23"/>
      <c r="HKT582" s="23"/>
      <c r="HKU582" s="23"/>
      <c r="HKV582" s="23"/>
      <c r="HKW582" s="23"/>
      <c r="HKX582" s="23"/>
      <c r="HKY582" s="23"/>
      <c r="HKZ582" s="23"/>
      <c r="HLA582" s="23"/>
      <c r="HLB582" s="23"/>
      <c r="HLC582" s="23"/>
      <c r="HLD582" s="23"/>
      <c r="HLE582" s="23"/>
      <c r="HLF582" s="23"/>
      <c r="HLG582" s="23"/>
      <c r="HLH582" s="23"/>
      <c r="HLI582" s="23"/>
      <c r="HLJ582" s="23"/>
      <c r="HLK582" s="23"/>
      <c r="HLL582" s="23"/>
      <c r="HLM582" s="23"/>
      <c r="HLN582" s="23"/>
      <c r="HLO582" s="23"/>
      <c r="HLP582" s="23"/>
      <c r="HLQ582" s="23"/>
      <c r="HLR582" s="23"/>
      <c r="HLS582" s="23"/>
      <c r="HLT582" s="23"/>
      <c r="HLU582" s="23"/>
      <c r="HLV582" s="23"/>
      <c r="HLW582" s="23"/>
      <c r="HLX582" s="23"/>
      <c r="HLY582" s="23"/>
      <c r="HLZ582" s="23"/>
      <c r="HMA582" s="23"/>
      <c r="HMB582" s="23"/>
      <c r="HMC582" s="23"/>
      <c r="HMD582" s="23"/>
      <c r="HME582" s="23"/>
      <c r="HMF582" s="23"/>
      <c r="HMG582" s="23"/>
      <c r="HMH582" s="23"/>
      <c r="HMI582" s="23"/>
      <c r="HMJ582" s="23"/>
      <c r="HMK582" s="23"/>
      <c r="HML582" s="23"/>
      <c r="HMM582" s="23"/>
      <c r="HMN582" s="23"/>
      <c r="HMO582" s="23"/>
      <c r="HMP582" s="23"/>
      <c r="HMQ582" s="23"/>
      <c r="HMR582" s="23"/>
      <c r="HMS582" s="23"/>
      <c r="HMT582" s="23"/>
      <c r="HMU582" s="23"/>
      <c r="HMV582" s="23"/>
      <c r="HMW582" s="23"/>
      <c r="HMX582" s="23"/>
      <c r="HMY582" s="23"/>
      <c r="HMZ582" s="23"/>
      <c r="HNA582" s="23"/>
      <c r="HNB582" s="23"/>
      <c r="HNC582" s="23"/>
      <c r="HND582" s="23"/>
      <c r="HNE582" s="23"/>
      <c r="HNF582" s="23"/>
      <c r="HNG582" s="23"/>
      <c r="HNH582" s="23"/>
      <c r="HNI582" s="23"/>
      <c r="HNJ582" s="23"/>
      <c r="HNK582" s="23"/>
      <c r="HNL582" s="23"/>
      <c r="HNM582" s="23"/>
      <c r="HNN582" s="23"/>
      <c r="HNO582" s="23"/>
      <c r="HNP582" s="23"/>
      <c r="HNQ582" s="23"/>
      <c r="HNR582" s="23"/>
      <c r="HNS582" s="23"/>
      <c r="HNT582" s="23"/>
      <c r="HNU582" s="23"/>
      <c r="HNV582" s="23"/>
      <c r="HNW582" s="23"/>
      <c r="HNX582" s="23"/>
      <c r="HNY582" s="23"/>
      <c r="HNZ582" s="23"/>
      <c r="HOA582" s="23"/>
      <c r="HOB582" s="23"/>
      <c r="HOC582" s="23"/>
      <c r="HOD582" s="23"/>
      <c r="HOE582" s="23"/>
      <c r="HOF582" s="23"/>
      <c r="HOG582" s="23"/>
      <c r="HOH582" s="23"/>
      <c r="HOI582" s="23"/>
      <c r="HOJ582" s="23"/>
      <c r="HOK582" s="23"/>
      <c r="HOL582" s="23"/>
      <c r="HOM582" s="23"/>
      <c r="HON582" s="23"/>
      <c r="HOO582" s="23"/>
      <c r="HOP582" s="23"/>
      <c r="HOQ582" s="23"/>
      <c r="HOR582" s="23"/>
      <c r="HOS582" s="23"/>
      <c r="HOT582" s="23"/>
      <c r="HOU582" s="23"/>
      <c r="HOV582" s="23"/>
      <c r="HOW582" s="23"/>
      <c r="HOX582" s="23"/>
      <c r="HOY582" s="23"/>
      <c r="HOZ582" s="23"/>
      <c r="HPA582" s="23"/>
      <c r="HPB582" s="23"/>
      <c r="HPC582" s="23"/>
      <c r="HPD582" s="23"/>
      <c r="HPE582" s="23"/>
      <c r="HPF582" s="23"/>
      <c r="HPG582" s="23"/>
      <c r="HPH582" s="23"/>
      <c r="HPI582" s="23"/>
      <c r="HPJ582" s="23"/>
      <c r="HPK582" s="23"/>
      <c r="HPL582" s="23"/>
      <c r="HPM582" s="23"/>
      <c r="HPN582" s="23"/>
      <c r="HPO582" s="23"/>
      <c r="HPP582" s="23"/>
      <c r="HPQ582" s="23"/>
      <c r="HPR582" s="23"/>
      <c r="HPS582" s="23"/>
      <c r="HPT582" s="23"/>
      <c r="HPU582" s="23"/>
      <c r="HPV582" s="23"/>
      <c r="HPW582" s="23"/>
      <c r="HPX582" s="23"/>
      <c r="HPY582" s="23"/>
      <c r="HPZ582" s="23"/>
      <c r="HQA582" s="23"/>
      <c r="HQB582" s="23"/>
      <c r="HQC582" s="23"/>
      <c r="HQD582" s="23"/>
      <c r="HQE582" s="23"/>
      <c r="HQF582" s="23"/>
      <c r="HQG582" s="23"/>
      <c r="HQH582" s="23"/>
      <c r="HQI582" s="23"/>
      <c r="HQJ582" s="23"/>
      <c r="HQK582" s="23"/>
      <c r="HQL582" s="23"/>
      <c r="HQM582" s="23"/>
      <c r="HQN582" s="23"/>
      <c r="HQO582" s="23"/>
      <c r="HQP582" s="23"/>
      <c r="HQQ582" s="23"/>
      <c r="HQR582" s="23"/>
      <c r="HQS582" s="23"/>
      <c r="HQT582" s="23"/>
      <c r="HQU582" s="23"/>
      <c r="HQV582" s="23"/>
      <c r="HQW582" s="23"/>
      <c r="HQX582" s="23"/>
      <c r="HQY582" s="23"/>
      <c r="HQZ582" s="23"/>
      <c r="HRA582" s="23"/>
      <c r="HRB582" s="23"/>
      <c r="HRC582" s="23"/>
      <c r="HRD582" s="23"/>
      <c r="HRE582" s="23"/>
      <c r="HRF582" s="23"/>
      <c r="HRG582" s="23"/>
      <c r="HRH582" s="23"/>
      <c r="HRI582" s="23"/>
      <c r="HRJ582" s="23"/>
      <c r="HRK582" s="23"/>
      <c r="HRL582" s="23"/>
      <c r="HRM582" s="23"/>
      <c r="HRN582" s="23"/>
      <c r="HRO582" s="23"/>
      <c r="HRP582" s="23"/>
      <c r="HRQ582" s="23"/>
      <c r="HRR582" s="23"/>
      <c r="HRS582" s="23"/>
      <c r="HRT582" s="23"/>
      <c r="HRU582" s="23"/>
      <c r="HRV582" s="23"/>
      <c r="HRW582" s="23"/>
      <c r="HRX582" s="23"/>
      <c r="HRY582" s="23"/>
      <c r="HRZ582" s="23"/>
      <c r="HSA582" s="23"/>
      <c r="HSB582" s="23"/>
      <c r="HSC582" s="23"/>
      <c r="HSD582" s="23"/>
      <c r="HSE582" s="23"/>
      <c r="HSF582" s="23"/>
      <c r="HSG582" s="23"/>
      <c r="HSH582" s="23"/>
      <c r="HSI582" s="23"/>
      <c r="HSJ582" s="23"/>
      <c r="HSK582" s="23"/>
      <c r="HSL582" s="23"/>
      <c r="HSM582" s="23"/>
      <c r="HSN582" s="23"/>
      <c r="HSO582" s="23"/>
      <c r="HSP582" s="23"/>
      <c r="HSQ582" s="23"/>
      <c r="HSR582" s="23"/>
      <c r="HSS582" s="23"/>
      <c r="HST582" s="23"/>
      <c r="HSU582" s="23"/>
      <c r="HSV582" s="23"/>
      <c r="HSW582" s="23"/>
      <c r="HSX582" s="23"/>
      <c r="HSY582" s="23"/>
      <c r="HSZ582" s="23"/>
      <c r="HTA582" s="23"/>
      <c r="HTB582" s="23"/>
      <c r="HTC582" s="23"/>
      <c r="HTD582" s="23"/>
      <c r="HTE582" s="23"/>
      <c r="HTF582" s="23"/>
      <c r="HTG582" s="23"/>
      <c r="HTH582" s="23"/>
      <c r="HTI582" s="23"/>
      <c r="HTJ582" s="23"/>
      <c r="HTK582" s="23"/>
      <c r="HTL582" s="23"/>
      <c r="HTM582" s="23"/>
      <c r="HTN582" s="23"/>
      <c r="HTO582" s="23"/>
      <c r="HTP582" s="23"/>
      <c r="HTQ582" s="23"/>
      <c r="HTR582" s="23"/>
      <c r="HTS582" s="23"/>
      <c r="HTT582" s="23"/>
      <c r="HTU582" s="23"/>
      <c r="HTV582" s="23"/>
      <c r="HTW582" s="23"/>
      <c r="HTX582" s="23"/>
      <c r="HTY582" s="23"/>
      <c r="HTZ582" s="23"/>
      <c r="HUA582" s="23"/>
      <c r="HUB582" s="23"/>
      <c r="HUC582" s="23"/>
      <c r="HUD582" s="23"/>
      <c r="HUE582" s="23"/>
      <c r="HUF582" s="23"/>
      <c r="HUG582" s="23"/>
      <c r="HUH582" s="23"/>
      <c r="HUI582" s="23"/>
      <c r="HUJ582" s="23"/>
      <c r="HUK582" s="23"/>
      <c r="HUL582" s="23"/>
      <c r="HUM582" s="23"/>
      <c r="HUN582" s="23"/>
      <c r="HUO582" s="23"/>
      <c r="HUP582" s="23"/>
      <c r="HUQ582" s="23"/>
      <c r="HUR582" s="23"/>
      <c r="HUS582" s="23"/>
      <c r="HUT582" s="23"/>
      <c r="HUU582" s="23"/>
      <c r="HUV582" s="23"/>
      <c r="HUW582" s="23"/>
      <c r="HUX582" s="23"/>
      <c r="HUY582" s="23"/>
      <c r="HUZ582" s="23"/>
      <c r="HVA582" s="23"/>
      <c r="HVB582" s="23"/>
      <c r="HVC582" s="23"/>
      <c r="HVD582" s="23"/>
      <c r="HVE582" s="23"/>
      <c r="HVF582" s="23"/>
      <c r="HVG582" s="23"/>
      <c r="HVH582" s="23"/>
      <c r="HVI582" s="23"/>
      <c r="HVJ582" s="23"/>
      <c r="HVK582" s="23"/>
      <c r="HVL582" s="23"/>
      <c r="HVM582" s="23"/>
      <c r="HVN582" s="23"/>
      <c r="HVO582" s="23"/>
      <c r="HVP582" s="23"/>
      <c r="HVQ582" s="23"/>
      <c r="HVR582" s="23"/>
      <c r="HVS582" s="23"/>
      <c r="HVT582" s="23"/>
      <c r="HVU582" s="23"/>
      <c r="HVV582" s="23"/>
      <c r="HVW582" s="23"/>
      <c r="HVX582" s="23"/>
      <c r="HVY582" s="23"/>
      <c r="HVZ582" s="23"/>
      <c r="HWA582" s="23"/>
      <c r="HWB582" s="23"/>
      <c r="HWC582" s="23"/>
      <c r="HWD582" s="23"/>
      <c r="HWE582" s="23"/>
      <c r="HWF582" s="23"/>
      <c r="HWG582" s="23"/>
      <c r="HWH582" s="23"/>
      <c r="HWI582" s="23"/>
      <c r="HWJ582" s="23"/>
      <c r="HWK582" s="23"/>
      <c r="HWL582" s="23"/>
      <c r="HWM582" s="23"/>
      <c r="HWN582" s="23"/>
      <c r="HWO582" s="23"/>
      <c r="HWP582" s="23"/>
      <c r="HWQ582" s="23"/>
      <c r="HWR582" s="23"/>
      <c r="HWS582" s="23"/>
      <c r="HWT582" s="23"/>
      <c r="HWU582" s="23"/>
      <c r="HWV582" s="23"/>
      <c r="HWW582" s="23"/>
      <c r="HWX582" s="23"/>
      <c r="HWY582" s="23"/>
      <c r="HWZ582" s="23"/>
      <c r="HXA582" s="23"/>
      <c r="HXB582" s="23"/>
      <c r="HXC582" s="23"/>
      <c r="HXD582" s="23"/>
      <c r="HXE582" s="23"/>
      <c r="HXF582" s="23"/>
      <c r="HXG582" s="23"/>
      <c r="HXH582" s="23"/>
      <c r="HXI582" s="23"/>
      <c r="HXJ582" s="23"/>
      <c r="HXK582" s="23"/>
      <c r="HXL582" s="23"/>
      <c r="HXM582" s="23"/>
      <c r="HXN582" s="23"/>
      <c r="HXO582" s="23"/>
      <c r="HXP582" s="23"/>
      <c r="HXQ582" s="23"/>
      <c r="HXR582" s="23"/>
      <c r="HXS582" s="23"/>
      <c r="HXT582" s="23"/>
      <c r="HXU582" s="23"/>
      <c r="HXV582" s="23"/>
      <c r="HXW582" s="23"/>
      <c r="HXX582" s="23"/>
      <c r="HXY582" s="23"/>
      <c r="HXZ582" s="23"/>
      <c r="HYA582" s="23"/>
      <c r="HYB582" s="23"/>
      <c r="HYC582" s="23"/>
      <c r="HYD582" s="23"/>
      <c r="HYE582" s="23"/>
      <c r="HYF582" s="23"/>
      <c r="HYG582" s="23"/>
      <c r="HYH582" s="23"/>
      <c r="HYI582" s="23"/>
      <c r="HYJ582" s="23"/>
      <c r="HYK582" s="23"/>
      <c r="HYL582" s="23"/>
      <c r="HYM582" s="23"/>
      <c r="HYN582" s="23"/>
      <c r="HYO582" s="23"/>
      <c r="HYP582" s="23"/>
      <c r="HYQ582" s="23"/>
      <c r="HYR582" s="23"/>
      <c r="HYS582" s="23"/>
      <c r="HYT582" s="23"/>
      <c r="HYU582" s="23"/>
      <c r="HYV582" s="23"/>
      <c r="HYW582" s="23"/>
      <c r="HYX582" s="23"/>
      <c r="HYY582" s="23"/>
      <c r="HYZ582" s="23"/>
      <c r="HZA582" s="23"/>
      <c r="HZB582" s="23"/>
      <c r="HZC582" s="23"/>
      <c r="HZD582" s="23"/>
      <c r="HZE582" s="23"/>
      <c r="HZF582" s="23"/>
      <c r="HZG582" s="23"/>
      <c r="HZH582" s="23"/>
      <c r="HZI582" s="23"/>
      <c r="HZJ582" s="23"/>
      <c r="HZK582" s="23"/>
      <c r="HZL582" s="23"/>
      <c r="HZM582" s="23"/>
      <c r="HZN582" s="23"/>
      <c r="HZO582" s="23"/>
      <c r="HZP582" s="23"/>
      <c r="HZQ582" s="23"/>
      <c r="HZR582" s="23"/>
      <c r="HZS582" s="23"/>
      <c r="HZT582" s="23"/>
      <c r="HZU582" s="23"/>
      <c r="HZV582" s="23"/>
      <c r="HZW582" s="23"/>
      <c r="HZX582" s="23"/>
      <c r="HZY582" s="23"/>
      <c r="HZZ582" s="23"/>
      <c r="IAA582" s="23"/>
      <c r="IAB582" s="23"/>
      <c r="IAC582" s="23"/>
      <c r="IAD582" s="23"/>
      <c r="IAE582" s="23"/>
      <c r="IAF582" s="23"/>
      <c r="IAG582" s="23"/>
      <c r="IAH582" s="23"/>
      <c r="IAI582" s="23"/>
      <c r="IAJ582" s="23"/>
      <c r="IAK582" s="23"/>
      <c r="IAL582" s="23"/>
      <c r="IAM582" s="23"/>
      <c r="IAN582" s="23"/>
      <c r="IAO582" s="23"/>
      <c r="IAP582" s="23"/>
      <c r="IAQ582" s="23"/>
      <c r="IAR582" s="23"/>
      <c r="IAS582" s="23"/>
      <c r="IAT582" s="23"/>
      <c r="IAU582" s="23"/>
      <c r="IAV582" s="23"/>
      <c r="IAW582" s="23"/>
      <c r="IAX582" s="23"/>
      <c r="IAY582" s="23"/>
      <c r="IAZ582" s="23"/>
      <c r="IBA582" s="23"/>
      <c r="IBB582" s="23"/>
      <c r="IBC582" s="23"/>
      <c r="IBD582" s="23"/>
      <c r="IBE582" s="23"/>
      <c r="IBF582" s="23"/>
      <c r="IBG582" s="23"/>
      <c r="IBH582" s="23"/>
      <c r="IBI582" s="23"/>
      <c r="IBJ582" s="23"/>
      <c r="IBK582" s="23"/>
      <c r="IBL582" s="23"/>
      <c r="IBM582" s="23"/>
      <c r="IBN582" s="23"/>
      <c r="IBO582" s="23"/>
      <c r="IBP582" s="23"/>
      <c r="IBQ582" s="23"/>
      <c r="IBR582" s="23"/>
      <c r="IBS582" s="23"/>
      <c r="IBT582" s="23"/>
      <c r="IBU582" s="23"/>
      <c r="IBV582" s="23"/>
      <c r="IBW582" s="23"/>
      <c r="IBX582" s="23"/>
      <c r="IBY582" s="23"/>
      <c r="IBZ582" s="23"/>
      <c r="ICA582" s="23"/>
      <c r="ICB582" s="23"/>
      <c r="ICC582" s="23"/>
      <c r="ICD582" s="23"/>
      <c r="ICE582" s="23"/>
      <c r="ICF582" s="23"/>
      <c r="ICG582" s="23"/>
      <c r="ICH582" s="23"/>
      <c r="ICI582" s="23"/>
      <c r="ICJ582" s="23"/>
      <c r="ICK582" s="23"/>
      <c r="ICL582" s="23"/>
      <c r="ICM582" s="23"/>
      <c r="ICN582" s="23"/>
      <c r="ICO582" s="23"/>
      <c r="ICP582" s="23"/>
      <c r="ICQ582" s="23"/>
      <c r="ICR582" s="23"/>
      <c r="ICS582" s="23"/>
      <c r="ICT582" s="23"/>
      <c r="ICU582" s="23"/>
      <c r="ICV582" s="23"/>
      <c r="ICW582" s="23"/>
      <c r="ICX582" s="23"/>
      <c r="ICY582" s="23"/>
      <c r="ICZ582" s="23"/>
      <c r="IDA582" s="23"/>
      <c r="IDB582" s="23"/>
      <c r="IDC582" s="23"/>
      <c r="IDD582" s="23"/>
      <c r="IDE582" s="23"/>
      <c r="IDF582" s="23"/>
      <c r="IDG582" s="23"/>
      <c r="IDH582" s="23"/>
      <c r="IDI582" s="23"/>
      <c r="IDJ582" s="23"/>
      <c r="IDK582" s="23"/>
      <c r="IDL582" s="23"/>
      <c r="IDM582" s="23"/>
      <c r="IDN582" s="23"/>
      <c r="IDO582" s="23"/>
      <c r="IDP582" s="23"/>
      <c r="IDQ582" s="23"/>
      <c r="IDR582" s="23"/>
      <c r="IDS582" s="23"/>
      <c r="IDT582" s="23"/>
      <c r="IDU582" s="23"/>
      <c r="IDV582" s="23"/>
      <c r="IDW582" s="23"/>
      <c r="IDX582" s="23"/>
      <c r="IDY582" s="23"/>
      <c r="IDZ582" s="23"/>
      <c r="IEA582" s="23"/>
      <c r="IEB582" s="23"/>
      <c r="IEC582" s="23"/>
      <c r="IED582" s="23"/>
      <c r="IEE582" s="23"/>
      <c r="IEF582" s="23"/>
      <c r="IEG582" s="23"/>
      <c r="IEH582" s="23"/>
      <c r="IEI582" s="23"/>
      <c r="IEJ582" s="23"/>
      <c r="IEK582" s="23"/>
      <c r="IEL582" s="23"/>
      <c r="IEM582" s="23"/>
      <c r="IEN582" s="23"/>
      <c r="IEO582" s="23"/>
      <c r="IEP582" s="23"/>
      <c r="IEQ582" s="23"/>
      <c r="IER582" s="23"/>
      <c r="IES582" s="23"/>
      <c r="IET582" s="23"/>
      <c r="IEU582" s="23"/>
      <c r="IEV582" s="23"/>
      <c r="IEW582" s="23"/>
      <c r="IEX582" s="23"/>
      <c r="IEY582" s="23"/>
      <c r="IEZ582" s="23"/>
      <c r="IFA582" s="23"/>
      <c r="IFB582" s="23"/>
      <c r="IFC582" s="23"/>
      <c r="IFD582" s="23"/>
      <c r="IFE582" s="23"/>
      <c r="IFF582" s="23"/>
      <c r="IFG582" s="23"/>
      <c r="IFH582" s="23"/>
      <c r="IFI582" s="23"/>
      <c r="IFJ582" s="23"/>
      <c r="IFK582" s="23"/>
      <c r="IFL582" s="23"/>
      <c r="IFM582" s="23"/>
      <c r="IFN582" s="23"/>
      <c r="IFO582" s="23"/>
      <c r="IFP582" s="23"/>
      <c r="IFQ582" s="23"/>
      <c r="IFR582" s="23"/>
      <c r="IFS582" s="23"/>
      <c r="IFT582" s="23"/>
      <c r="IFU582" s="23"/>
      <c r="IFV582" s="23"/>
      <c r="IFW582" s="23"/>
      <c r="IFX582" s="23"/>
      <c r="IFY582" s="23"/>
      <c r="IFZ582" s="23"/>
      <c r="IGA582" s="23"/>
      <c r="IGB582" s="23"/>
      <c r="IGC582" s="23"/>
      <c r="IGD582" s="23"/>
      <c r="IGE582" s="23"/>
      <c r="IGF582" s="23"/>
      <c r="IGG582" s="23"/>
      <c r="IGH582" s="23"/>
      <c r="IGI582" s="23"/>
      <c r="IGJ582" s="23"/>
      <c r="IGK582" s="23"/>
      <c r="IGL582" s="23"/>
      <c r="IGM582" s="23"/>
      <c r="IGN582" s="23"/>
      <c r="IGO582" s="23"/>
      <c r="IGP582" s="23"/>
      <c r="IGQ582" s="23"/>
      <c r="IGR582" s="23"/>
      <c r="IGS582" s="23"/>
      <c r="IGT582" s="23"/>
      <c r="IGU582" s="23"/>
      <c r="IGV582" s="23"/>
      <c r="IGW582" s="23"/>
      <c r="IGX582" s="23"/>
      <c r="IGY582" s="23"/>
      <c r="IGZ582" s="23"/>
      <c r="IHA582" s="23"/>
      <c r="IHB582" s="23"/>
      <c r="IHC582" s="23"/>
      <c r="IHD582" s="23"/>
      <c r="IHE582" s="23"/>
      <c r="IHF582" s="23"/>
      <c r="IHG582" s="23"/>
      <c r="IHH582" s="23"/>
      <c r="IHI582" s="23"/>
      <c r="IHJ582" s="23"/>
      <c r="IHK582" s="23"/>
      <c r="IHL582" s="23"/>
      <c r="IHM582" s="23"/>
      <c r="IHN582" s="23"/>
      <c r="IHO582" s="23"/>
      <c r="IHP582" s="23"/>
      <c r="IHQ582" s="23"/>
      <c r="IHR582" s="23"/>
      <c r="IHS582" s="23"/>
      <c r="IHT582" s="23"/>
      <c r="IHU582" s="23"/>
      <c r="IHV582" s="23"/>
      <c r="IHW582" s="23"/>
      <c r="IHX582" s="23"/>
      <c r="IHY582" s="23"/>
      <c r="IHZ582" s="23"/>
      <c r="IIA582" s="23"/>
      <c r="IIB582" s="23"/>
      <c r="IIC582" s="23"/>
      <c r="IID582" s="23"/>
      <c r="IIE582" s="23"/>
      <c r="IIF582" s="23"/>
      <c r="IIG582" s="23"/>
      <c r="IIH582" s="23"/>
      <c r="III582" s="23"/>
      <c r="IIJ582" s="23"/>
      <c r="IIK582" s="23"/>
      <c r="IIL582" s="23"/>
      <c r="IIM582" s="23"/>
      <c r="IIN582" s="23"/>
      <c r="IIO582" s="23"/>
      <c r="IIP582" s="23"/>
      <c r="IIQ582" s="23"/>
      <c r="IIR582" s="23"/>
      <c r="IIS582" s="23"/>
      <c r="IIT582" s="23"/>
      <c r="IIU582" s="23"/>
      <c r="IIV582" s="23"/>
      <c r="IIW582" s="23"/>
      <c r="IIX582" s="23"/>
      <c r="IIY582" s="23"/>
      <c r="IIZ582" s="23"/>
      <c r="IJA582" s="23"/>
      <c r="IJB582" s="23"/>
      <c r="IJC582" s="23"/>
      <c r="IJD582" s="23"/>
      <c r="IJE582" s="23"/>
      <c r="IJF582" s="23"/>
      <c r="IJG582" s="23"/>
      <c r="IJH582" s="23"/>
      <c r="IJI582" s="23"/>
      <c r="IJJ582" s="23"/>
      <c r="IJK582" s="23"/>
      <c r="IJL582" s="23"/>
      <c r="IJM582" s="23"/>
      <c r="IJN582" s="23"/>
      <c r="IJO582" s="23"/>
      <c r="IJP582" s="23"/>
      <c r="IJQ582" s="23"/>
      <c r="IJR582" s="23"/>
      <c r="IJS582" s="23"/>
      <c r="IJT582" s="23"/>
      <c r="IJU582" s="23"/>
      <c r="IJV582" s="23"/>
      <c r="IJW582" s="23"/>
      <c r="IJX582" s="23"/>
      <c r="IJY582" s="23"/>
      <c r="IJZ582" s="23"/>
      <c r="IKA582" s="23"/>
      <c r="IKB582" s="23"/>
      <c r="IKC582" s="23"/>
      <c r="IKD582" s="23"/>
      <c r="IKE582" s="23"/>
      <c r="IKF582" s="23"/>
      <c r="IKG582" s="23"/>
      <c r="IKH582" s="23"/>
      <c r="IKI582" s="23"/>
      <c r="IKJ582" s="23"/>
      <c r="IKK582" s="23"/>
      <c r="IKL582" s="23"/>
      <c r="IKM582" s="23"/>
      <c r="IKN582" s="23"/>
      <c r="IKO582" s="23"/>
      <c r="IKP582" s="23"/>
      <c r="IKQ582" s="23"/>
      <c r="IKR582" s="23"/>
      <c r="IKS582" s="23"/>
      <c r="IKT582" s="23"/>
      <c r="IKU582" s="23"/>
      <c r="IKV582" s="23"/>
      <c r="IKW582" s="23"/>
      <c r="IKX582" s="23"/>
      <c r="IKY582" s="23"/>
      <c r="IKZ582" s="23"/>
      <c r="ILA582" s="23"/>
      <c r="ILB582" s="23"/>
      <c r="ILC582" s="23"/>
      <c r="ILD582" s="23"/>
      <c r="ILE582" s="23"/>
      <c r="ILF582" s="23"/>
      <c r="ILG582" s="23"/>
      <c r="ILH582" s="23"/>
      <c r="ILI582" s="23"/>
      <c r="ILJ582" s="23"/>
      <c r="ILK582" s="23"/>
      <c r="ILL582" s="23"/>
      <c r="ILM582" s="23"/>
      <c r="ILN582" s="23"/>
      <c r="ILO582" s="23"/>
      <c r="ILP582" s="23"/>
      <c r="ILQ582" s="23"/>
      <c r="ILR582" s="23"/>
      <c r="ILS582" s="23"/>
      <c r="ILT582" s="23"/>
      <c r="ILU582" s="23"/>
      <c r="ILV582" s="23"/>
      <c r="ILW582" s="23"/>
      <c r="ILX582" s="23"/>
      <c r="ILY582" s="23"/>
      <c r="ILZ582" s="23"/>
      <c r="IMA582" s="23"/>
      <c r="IMB582" s="23"/>
      <c r="IMC582" s="23"/>
      <c r="IMD582" s="23"/>
      <c r="IME582" s="23"/>
      <c r="IMF582" s="23"/>
      <c r="IMG582" s="23"/>
      <c r="IMH582" s="23"/>
      <c r="IMI582" s="23"/>
      <c r="IMJ582" s="23"/>
      <c r="IMK582" s="23"/>
      <c r="IML582" s="23"/>
      <c r="IMM582" s="23"/>
      <c r="IMN582" s="23"/>
      <c r="IMO582" s="23"/>
      <c r="IMP582" s="23"/>
      <c r="IMQ582" s="23"/>
      <c r="IMR582" s="23"/>
      <c r="IMS582" s="23"/>
      <c r="IMT582" s="23"/>
      <c r="IMU582" s="23"/>
      <c r="IMV582" s="23"/>
      <c r="IMW582" s="23"/>
      <c r="IMX582" s="23"/>
      <c r="IMY582" s="23"/>
      <c r="IMZ582" s="23"/>
      <c r="INA582" s="23"/>
      <c r="INB582" s="23"/>
      <c r="INC582" s="23"/>
      <c r="IND582" s="23"/>
      <c r="INE582" s="23"/>
      <c r="INF582" s="23"/>
      <c r="ING582" s="23"/>
      <c r="INH582" s="23"/>
      <c r="INI582" s="23"/>
      <c r="INJ582" s="23"/>
      <c r="INK582" s="23"/>
      <c r="INL582" s="23"/>
      <c r="INM582" s="23"/>
      <c r="INN582" s="23"/>
      <c r="INO582" s="23"/>
      <c r="INP582" s="23"/>
      <c r="INQ582" s="23"/>
      <c r="INR582" s="23"/>
      <c r="INS582" s="23"/>
      <c r="INT582" s="23"/>
      <c r="INU582" s="23"/>
      <c r="INV582" s="23"/>
      <c r="INW582" s="23"/>
      <c r="INX582" s="23"/>
      <c r="INY582" s="23"/>
      <c r="INZ582" s="23"/>
      <c r="IOA582" s="23"/>
      <c r="IOB582" s="23"/>
      <c r="IOC582" s="23"/>
      <c r="IOD582" s="23"/>
      <c r="IOE582" s="23"/>
      <c r="IOF582" s="23"/>
      <c r="IOG582" s="23"/>
      <c r="IOH582" s="23"/>
      <c r="IOI582" s="23"/>
      <c r="IOJ582" s="23"/>
      <c r="IOK582" s="23"/>
      <c r="IOL582" s="23"/>
      <c r="IOM582" s="23"/>
      <c r="ION582" s="23"/>
      <c r="IOO582" s="23"/>
      <c r="IOP582" s="23"/>
      <c r="IOQ582" s="23"/>
      <c r="IOR582" s="23"/>
      <c r="IOS582" s="23"/>
      <c r="IOT582" s="23"/>
      <c r="IOU582" s="23"/>
      <c r="IOV582" s="23"/>
      <c r="IOW582" s="23"/>
      <c r="IOX582" s="23"/>
      <c r="IOY582" s="23"/>
      <c r="IOZ582" s="23"/>
      <c r="IPA582" s="23"/>
      <c r="IPB582" s="23"/>
      <c r="IPC582" s="23"/>
      <c r="IPD582" s="23"/>
      <c r="IPE582" s="23"/>
      <c r="IPF582" s="23"/>
      <c r="IPG582" s="23"/>
      <c r="IPH582" s="23"/>
      <c r="IPI582" s="23"/>
      <c r="IPJ582" s="23"/>
      <c r="IPK582" s="23"/>
      <c r="IPL582" s="23"/>
      <c r="IPM582" s="23"/>
      <c r="IPN582" s="23"/>
      <c r="IPO582" s="23"/>
      <c r="IPP582" s="23"/>
      <c r="IPQ582" s="23"/>
      <c r="IPR582" s="23"/>
      <c r="IPS582" s="23"/>
      <c r="IPT582" s="23"/>
      <c r="IPU582" s="23"/>
      <c r="IPV582" s="23"/>
      <c r="IPW582" s="23"/>
      <c r="IPX582" s="23"/>
      <c r="IPY582" s="23"/>
      <c r="IPZ582" s="23"/>
      <c r="IQA582" s="23"/>
      <c r="IQB582" s="23"/>
      <c r="IQC582" s="23"/>
      <c r="IQD582" s="23"/>
      <c r="IQE582" s="23"/>
      <c r="IQF582" s="23"/>
      <c r="IQG582" s="23"/>
      <c r="IQH582" s="23"/>
      <c r="IQI582" s="23"/>
      <c r="IQJ582" s="23"/>
      <c r="IQK582" s="23"/>
      <c r="IQL582" s="23"/>
      <c r="IQM582" s="23"/>
      <c r="IQN582" s="23"/>
      <c r="IQO582" s="23"/>
      <c r="IQP582" s="23"/>
      <c r="IQQ582" s="23"/>
      <c r="IQR582" s="23"/>
      <c r="IQS582" s="23"/>
      <c r="IQT582" s="23"/>
      <c r="IQU582" s="23"/>
      <c r="IQV582" s="23"/>
      <c r="IQW582" s="23"/>
      <c r="IQX582" s="23"/>
      <c r="IQY582" s="23"/>
      <c r="IQZ582" s="23"/>
      <c r="IRA582" s="23"/>
      <c r="IRB582" s="23"/>
      <c r="IRC582" s="23"/>
      <c r="IRD582" s="23"/>
      <c r="IRE582" s="23"/>
      <c r="IRF582" s="23"/>
      <c r="IRG582" s="23"/>
      <c r="IRH582" s="23"/>
      <c r="IRI582" s="23"/>
      <c r="IRJ582" s="23"/>
      <c r="IRK582" s="23"/>
      <c r="IRL582" s="23"/>
      <c r="IRM582" s="23"/>
      <c r="IRN582" s="23"/>
      <c r="IRO582" s="23"/>
      <c r="IRP582" s="23"/>
      <c r="IRQ582" s="23"/>
      <c r="IRR582" s="23"/>
      <c r="IRS582" s="23"/>
      <c r="IRT582" s="23"/>
      <c r="IRU582" s="23"/>
      <c r="IRV582" s="23"/>
      <c r="IRW582" s="23"/>
      <c r="IRX582" s="23"/>
      <c r="IRY582" s="23"/>
      <c r="IRZ582" s="23"/>
      <c r="ISA582" s="23"/>
      <c r="ISB582" s="23"/>
      <c r="ISC582" s="23"/>
      <c r="ISD582" s="23"/>
      <c r="ISE582" s="23"/>
      <c r="ISF582" s="23"/>
      <c r="ISG582" s="23"/>
      <c r="ISH582" s="23"/>
      <c r="ISI582" s="23"/>
      <c r="ISJ582" s="23"/>
      <c r="ISK582" s="23"/>
      <c r="ISL582" s="23"/>
      <c r="ISM582" s="23"/>
      <c r="ISN582" s="23"/>
      <c r="ISO582" s="23"/>
      <c r="ISP582" s="23"/>
      <c r="ISQ582" s="23"/>
      <c r="ISR582" s="23"/>
      <c r="ISS582" s="23"/>
      <c r="IST582" s="23"/>
      <c r="ISU582" s="23"/>
      <c r="ISV582" s="23"/>
      <c r="ISW582" s="23"/>
      <c r="ISX582" s="23"/>
      <c r="ISY582" s="23"/>
      <c r="ISZ582" s="23"/>
      <c r="ITA582" s="23"/>
      <c r="ITB582" s="23"/>
      <c r="ITC582" s="23"/>
      <c r="ITD582" s="23"/>
      <c r="ITE582" s="23"/>
      <c r="ITF582" s="23"/>
      <c r="ITG582" s="23"/>
      <c r="ITH582" s="23"/>
      <c r="ITI582" s="23"/>
      <c r="ITJ582" s="23"/>
      <c r="ITK582" s="23"/>
      <c r="ITL582" s="23"/>
      <c r="ITM582" s="23"/>
      <c r="ITN582" s="23"/>
      <c r="ITO582" s="23"/>
      <c r="ITP582" s="23"/>
      <c r="ITQ582" s="23"/>
      <c r="ITR582" s="23"/>
      <c r="ITS582" s="23"/>
      <c r="ITT582" s="23"/>
      <c r="ITU582" s="23"/>
      <c r="ITV582" s="23"/>
      <c r="ITW582" s="23"/>
      <c r="ITX582" s="23"/>
      <c r="ITY582" s="23"/>
      <c r="ITZ582" s="23"/>
      <c r="IUA582" s="23"/>
      <c r="IUB582" s="23"/>
      <c r="IUC582" s="23"/>
      <c r="IUD582" s="23"/>
      <c r="IUE582" s="23"/>
      <c r="IUF582" s="23"/>
      <c r="IUG582" s="23"/>
      <c r="IUH582" s="23"/>
      <c r="IUI582" s="23"/>
      <c r="IUJ582" s="23"/>
      <c r="IUK582" s="23"/>
      <c r="IUL582" s="23"/>
      <c r="IUM582" s="23"/>
      <c r="IUN582" s="23"/>
      <c r="IUO582" s="23"/>
      <c r="IUP582" s="23"/>
      <c r="IUQ582" s="23"/>
      <c r="IUR582" s="23"/>
      <c r="IUS582" s="23"/>
      <c r="IUT582" s="23"/>
      <c r="IUU582" s="23"/>
      <c r="IUV582" s="23"/>
      <c r="IUW582" s="23"/>
      <c r="IUX582" s="23"/>
      <c r="IUY582" s="23"/>
      <c r="IUZ582" s="23"/>
      <c r="IVA582" s="23"/>
      <c r="IVB582" s="23"/>
      <c r="IVC582" s="23"/>
      <c r="IVD582" s="23"/>
      <c r="IVE582" s="23"/>
      <c r="IVF582" s="23"/>
      <c r="IVG582" s="23"/>
      <c r="IVH582" s="23"/>
      <c r="IVI582" s="23"/>
      <c r="IVJ582" s="23"/>
      <c r="IVK582" s="23"/>
      <c r="IVL582" s="23"/>
      <c r="IVM582" s="23"/>
      <c r="IVN582" s="23"/>
      <c r="IVO582" s="23"/>
      <c r="IVP582" s="23"/>
      <c r="IVQ582" s="23"/>
      <c r="IVR582" s="23"/>
      <c r="IVS582" s="23"/>
      <c r="IVT582" s="23"/>
      <c r="IVU582" s="23"/>
      <c r="IVV582" s="23"/>
      <c r="IVW582" s="23"/>
      <c r="IVX582" s="23"/>
      <c r="IVY582" s="23"/>
      <c r="IVZ582" s="23"/>
      <c r="IWA582" s="23"/>
      <c r="IWB582" s="23"/>
      <c r="IWC582" s="23"/>
      <c r="IWD582" s="23"/>
      <c r="IWE582" s="23"/>
      <c r="IWF582" s="23"/>
      <c r="IWG582" s="23"/>
      <c r="IWH582" s="23"/>
      <c r="IWI582" s="23"/>
      <c r="IWJ582" s="23"/>
      <c r="IWK582" s="23"/>
      <c r="IWL582" s="23"/>
      <c r="IWM582" s="23"/>
      <c r="IWN582" s="23"/>
      <c r="IWO582" s="23"/>
      <c r="IWP582" s="23"/>
      <c r="IWQ582" s="23"/>
      <c r="IWR582" s="23"/>
      <c r="IWS582" s="23"/>
      <c r="IWT582" s="23"/>
      <c r="IWU582" s="23"/>
      <c r="IWV582" s="23"/>
      <c r="IWW582" s="23"/>
      <c r="IWX582" s="23"/>
      <c r="IWY582" s="23"/>
      <c r="IWZ582" s="23"/>
      <c r="IXA582" s="23"/>
      <c r="IXB582" s="23"/>
      <c r="IXC582" s="23"/>
      <c r="IXD582" s="23"/>
      <c r="IXE582" s="23"/>
      <c r="IXF582" s="23"/>
      <c r="IXG582" s="23"/>
      <c r="IXH582" s="23"/>
      <c r="IXI582" s="23"/>
      <c r="IXJ582" s="23"/>
      <c r="IXK582" s="23"/>
      <c r="IXL582" s="23"/>
      <c r="IXM582" s="23"/>
      <c r="IXN582" s="23"/>
      <c r="IXO582" s="23"/>
      <c r="IXP582" s="23"/>
      <c r="IXQ582" s="23"/>
      <c r="IXR582" s="23"/>
      <c r="IXS582" s="23"/>
      <c r="IXT582" s="23"/>
      <c r="IXU582" s="23"/>
      <c r="IXV582" s="23"/>
      <c r="IXW582" s="23"/>
      <c r="IXX582" s="23"/>
      <c r="IXY582" s="23"/>
      <c r="IXZ582" s="23"/>
      <c r="IYA582" s="23"/>
      <c r="IYB582" s="23"/>
      <c r="IYC582" s="23"/>
      <c r="IYD582" s="23"/>
      <c r="IYE582" s="23"/>
      <c r="IYF582" s="23"/>
      <c r="IYG582" s="23"/>
      <c r="IYH582" s="23"/>
      <c r="IYI582" s="23"/>
      <c r="IYJ582" s="23"/>
      <c r="IYK582" s="23"/>
      <c r="IYL582" s="23"/>
      <c r="IYM582" s="23"/>
      <c r="IYN582" s="23"/>
      <c r="IYO582" s="23"/>
      <c r="IYP582" s="23"/>
      <c r="IYQ582" s="23"/>
      <c r="IYR582" s="23"/>
      <c r="IYS582" s="23"/>
      <c r="IYT582" s="23"/>
      <c r="IYU582" s="23"/>
      <c r="IYV582" s="23"/>
      <c r="IYW582" s="23"/>
      <c r="IYX582" s="23"/>
      <c r="IYY582" s="23"/>
      <c r="IYZ582" s="23"/>
      <c r="IZA582" s="23"/>
      <c r="IZB582" s="23"/>
      <c r="IZC582" s="23"/>
      <c r="IZD582" s="23"/>
      <c r="IZE582" s="23"/>
      <c r="IZF582" s="23"/>
      <c r="IZG582" s="23"/>
      <c r="IZH582" s="23"/>
      <c r="IZI582" s="23"/>
      <c r="IZJ582" s="23"/>
      <c r="IZK582" s="23"/>
      <c r="IZL582" s="23"/>
      <c r="IZM582" s="23"/>
      <c r="IZN582" s="23"/>
      <c r="IZO582" s="23"/>
      <c r="IZP582" s="23"/>
      <c r="IZQ582" s="23"/>
      <c r="IZR582" s="23"/>
      <c r="IZS582" s="23"/>
      <c r="IZT582" s="23"/>
      <c r="IZU582" s="23"/>
      <c r="IZV582" s="23"/>
      <c r="IZW582" s="23"/>
      <c r="IZX582" s="23"/>
      <c r="IZY582" s="23"/>
      <c r="IZZ582" s="23"/>
      <c r="JAA582" s="23"/>
      <c r="JAB582" s="23"/>
      <c r="JAC582" s="23"/>
      <c r="JAD582" s="23"/>
      <c r="JAE582" s="23"/>
      <c r="JAF582" s="23"/>
      <c r="JAG582" s="23"/>
      <c r="JAH582" s="23"/>
      <c r="JAI582" s="23"/>
      <c r="JAJ582" s="23"/>
      <c r="JAK582" s="23"/>
      <c r="JAL582" s="23"/>
      <c r="JAM582" s="23"/>
      <c r="JAN582" s="23"/>
      <c r="JAO582" s="23"/>
      <c r="JAP582" s="23"/>
      <c r="JAQ582" s="23"/>
      <c r="JAR582" s="23"/>
      <c r="JAS582" s="23"/>
      <c r="JAT582" s="23"/>
      <c r="JAU582" s="23"/>
      <c r="JAV582" s="23"/>
      <c r="JAW582" s="23"/>
      <c r="JAX582" s="23"/>
      <c r="JAY582" s="23"/>
      <c r="JAZ582" s="23"/>
      <c r="JBA582" s="23"/>
      <c r="JBB582" s="23"/>
      <c r="JBC582" s="23"/>
      <c r="JBD582" s="23"/>
      <c r="JBE582" s="23"/>
      <c r="JBF582" s="23"/>
      <c r="JBG582" s="23"/>
      <c r="JBH582" s="23"/>
      <c r="JBI582" s="23"/>
      <c r="JBJ582" s="23"/>
      <c r="JBK582" s="23"/>
      <c r="JBL582" s="23"/>
      <c r="JBM582" s="23"/>
      <c r="JBN582" s="23"/>
      <c r="JBO582" s="23"/>
      <c r="JBP582" s="23"/>
      <c r="JBQ582" s="23"/>
      <c r="JBR582" s="23"/>
      <c r="JBS582" s="23"/>
      <c r="JBT582" s="23"/>
      <c r="JBU582" s="23"/>
      <c r="JBV582" s="23"/>
      <c r="JBW582" s="23"/>
      <c r="JBX582" s="23"/>
      <c r="JBY582" s="23"/>
      <c r="JBZ582" s="23"/>
      <c r="JCA582" s="23"/>
      <c r="JCB582" s="23"/>
      <c r="JCC582" s="23"/>
      <c r="JCD582" s="23"/>
      <c r="JCE582" s="23"/>
      <c r="JCF582" s="23"/>
      <c r="JCG582" s="23"/>
      <c r="JCH582" s="23"/>
      <c r="JCI582" s="23"/>
      <c r="JCJ582" s="23"/>
      <c r="JCK582" s="23"/>
      <c r="JCL582" s="23"/>
      <c r="JCM582" s="23"/>
      <c r="JCN582" s="23"/>
      <c r="JCO582" s="23"/>
      <c r="JCP582" s="23"/>
      <c r="JCQ582" s="23"/>
      <c r="JCR582" s="23"/>
      <c r="JCS582" s="23"/>
      <c r="JCT582" s="23"/>
      <c r="JCU582" s="23"/>
      <c r="JCV582" s="23"/>
      <c r="JCW582" s="23"/>
      <c r="JCX582" s="23"/>
      <c r="JCY582" s="23"/>
      <c r="JCZ582" s="23"/>
      <c r="JDA582" s="23"/>
      <c r="JDB582" s="23"/>
      <c r="JDC582" s="23"/>
      <c r="JDD582" s="23"/>
      <c r="JDE582" s="23"/>
      <c r="JDF582" s="23"/>
      <c r="JDG582" s="23"/>
      <c r="JDH582" s="23"/>
      <c r="JDI582" s="23"/>
      <c r="JDJ582" s="23"/>
      <c r="JDK582" s="23"/>
      <c r="JDL582" s="23"/>
      <c r="JDM582" s="23"/>
      <c r="JDN582" s="23"/>
      <c r="JDO582" s="23"/>
      <c r="JDP582" s="23"/>
      <c r="JDQ582" s="23"/>
      <c r="JDR582" s="23"/>
      <c r="JDS582" s="23"/>
      <c r="JDT582" s="23"/>
      <c r="JDU582" s="23"/>
      <c r="JDV582" s="23"/>
      <c r="JDW582" s="23"/>
      <c r="JDX582" s="23"/>
      <c r="JDY582" s="23"/>
      <c r="JDZ582" s="23"/>
      <c r="JEA582" s="23"/>
      <c r="JEB582" s="23"/>
      <c r="JEC582" s="23"/>
      <c r="JED582" s="23"/>
      <c r="JEE582" s="23"/>
      <c r="JEF582" s="23"/>
      <c r="JEG582" s="23"/>
      <c r="JEH582" s="23"/>
      <c r="JEI582" s="23"/>
      <c r="JEJ582" s="23"/>
      <c r="JEK582" s="23"/>
      <c r="JEL582" s="23"/>
      <c r="JEM582" s="23"/>
      <c r="JEN582" s="23"/>
      <c r="JEO582" s="23"/>
      <c r="JEP582" s="23"/>
      <c r="JEQ582" s="23"/>
      <c r="JER582" s="23"/>
      <c r="JES582" s="23"/>
      <c r="JET582" s="23"/>
      <c r="JEU582" s="23"/>
      <c r="JEV582" s="23"/>
      <c r="JEW582" s="23"/>
      <c r="JEX582" s="23"/>
      <c r="JEY582" s="23"/>
      <c r="JEZ582" s="23"/>
      <c r="JFA582" s="23"/>
      <c r="JFB582" s="23"/>
      <c r="JFC582" s="23"/>
      <c r="JFD582" s="23"/>
      <c r="JFE582" s="23"/>
      <c r="JFF582" s="23"/>
      <c r="JFG582" s="23"/>
      <c r="JFH582" s="23"/>
      <c r="JFI582" s="23"/>
      <c r="JFJ582" s="23"/>
      <c r="JFK582" s="23"/>
      <c r="JFL582" s="23"/>
      <c r="JFM582" s="23"/>
      <c r="JFN582" s="23"/>
      <c r="JFO582" s="23"/>
      <c r="JFP582" s="23"/>
      <c r="JFQ582" s="23"/>
      <c r="JFR582" s="23"/>
      <c r="JFS582" s="23"/>
      <c r="JFT582" s="23"/>
      <c r="JFU582" s="23"/>
      <c r="JFV582" s="23"/>
      <c r="JFW582" s="23"/>
      <c r="JFX582" s="23"/>
      <c r="JFY582" s="23"/>
      <c r="JFZ582" s="23"/>
      <c r="JGA582" s="23"/>
      <c r="JGB582" s="23"/>
      <c r="JGC582" s="23"/>
      <c r="JGD582" s="23"/>
      <c r="JGE582" s="23"/>
      <c r="JGF582" s="23"/>
      <c r="JGG582" s="23"/>
      <c r="JGH582" s="23"/>
      <c r="JGI582" s="23"/>
      <c r="JGJ582" s="23"/>
      <c r="JGK582" s="23"/>
      <c r="JGL582" s="23"/>
      <c r="JGM582" s="23"/>
      <c r="JGN582" s="23"/>
      <c r="JGO582" s="23"/>
      <c r="JGP582" s="23"/>
      <c r="JGQ582" s="23"/>
      <c r="JGR582" s="23"/>
      <c r="JGS582" s="23"/>
      <c r="JGT582" s="23"/>
      <c r="JGU582" s="23"/>
      <c r="JGV582" s="23"/>
      <c r="JGW582" s="23"/>
      <c r="JGX582" s="23"/>
      <c r="JGY582" s="23"/>
      <c r="JGZ582" s="23"/>
      <c r="JHA582" s="23"/>
      <c r="JHB582" s="23"/>
      <c r="JHC582" s="23"/>
      <c r="JHD582" s="23"/>
      <c r="JHE582" s="23"/>
      <c r="JHF582" s="23"/>
      <c r="JHG582" s="23"/>
      <c r="JHH582" s="23"/>
      <c r="JHI582" s="23"/>
      <c r="JHJ582" s="23"/>
      <c r="JHK582" s="23"/>
      <c r="JHL582" s="23"/>
      <c r="JHM582" s="23"/>
      <c r="JHN582" s="23"/>
      <c r="JHO582" s="23"/>
      <c r="JHP582" s="23"/>
      <c r="JHQ582" s="23"/>
      <c r="JHR582" s="23"/>
      <c r="JHS582" s="23"/>
      <c r="JHT582" s="23"/>
      <c r="JHU582" s="23"/>
      <c r="JHV582" s="23"/>
      <c r="JHW582" s="23"/>
      <c r="JHX582" s="23"/>
      <c r="JHY582" s="23"/>
      <c r="JHZ582" s="23"/>
      <c r="JIA582" s="23"/>
      <c r="JIB582" s="23"/>
      <c r="JIC582" s="23"/>
      <c r="JID582" s="23"/>
      <c r="JIE582" s="23"/>
      <c r="JIF582" s="23"/>
      <c r="JIG582" s="23"/>
      <c r="JIH582" s="23"/>
      <c r="JII582" s="23"/>
      <c r="JIJ582" s="23"/>
      <c r="JIK582" s="23"/>
      <c r="JIL582" s="23"/>
      <c r="JIM582" s="23"/>
      <c r="JIN582" s="23"/>
      <c r="JIO582" s="23"/>
      <c r="JIP582" s="23"/>
      <c r="JIQ582" s="23"/>
      <c r="JIR582" s="23"/>
      <c r="JIS582" s="23"/>
      <c r="JIT582" s="23"/>
      <c r="JIU582" s="23"/>
      <c r="JIV582" s="23"/>
      <c r="JIW582" s="23"/>
      <c r="JIX582" s="23"/>
      <c r="JIY582" s="23"/>
      <c r="JIZ582" s="23"/>
      <c r="JJA582" s="23"/>
      <c r="JJB582" s="23"/>
      <c r="JJC582" s="23"/>
      <c r="JJD582" s="23"/>
      <c r="JJE582" s="23"/>
      <c r="JJF582" s="23"/>
      <c r="JJG582" s="23"/>
      <c r="JJH582" s="23"/>
      <c r="JJI582" s="23"/>
      <c r="JJJ582" s="23"/>
      <c r="JJK582" s="23"/>
      <c r="JJL582" s="23"/>
      <c r="JJM582" s="23"/>
      <c r="JJN582" s="23"/>
      <c r="JJO582" s="23"/>
      <c r="JJP582" s="23"/>
      <c r="JJQ582" s="23"/>
      <c r="JJR582" s="23"/>
      <c r="JJS582" s="23"/>
      <c r="JJT582" s="23"/>
      <c r="JJU582" s="23"/>
      <c r="JJV582" s="23"/>
      <c r="JJW582" s="23"/>
      <c r="JJX582" s="23"/>
      <c r="JJY582" s="23"/>
      <c r="JJZ582" s="23"/>
      <c r="JKA582" s="23"/>
      <c r="JKB582" s="23"/>
      <c r="JKC582" s="23"/>
      <c r="JKD582" s="23"/>
      <c r="JKE582" s="23"/>
      <c r="JKF582" s="23"/>
      <c r="JKG582" s="23"/>
      <c r="JKH582" s="23"/>
      <c r="JKI582" s="23"/>
      <c r="JKJ582" s="23"/>
      <c r="JKK582" s="23"/>
      <c r="JKL582" s="23"/>
      <c r="JKM582" s="23"/>
      <c r="JKN582" s="23"/>
      <c r="JKO582" s="23"/>
      <c r="JKP582" s="23"/>
      <c r="JKQ582" s="23"/>
      <c r="JKR582" s="23"/>
      <c r="JKS582" s="23"/>
      <c r="JKT582" s="23"/>
      <c r="JKU582" s="23"/>
      <c r="JKV582" s="23"/>
      <c r="JKW582" s="23"/>
      <c r="JKX582" s="23"/>
      <c r="JKY582" s="23"/>
      <c r="JKZ582" s="23"/>
      <c r="JLA582" s="23"/>
      <c r="JLB582" s="23"/>
      <c r="JLC582" s="23"/>
      <c r="JLD582" s="23"/>
      <c r="JLE582" s="23"/>
      <c r="JLF582" s="23"/>
      <c r="JLG582" s="23"/>
      <c r="JLH582" s="23"/>
      <c r="JLI582" s="23"/>
      <c r="JLJ582" s="23"/>
      <c r="JLK582" s="23"/>
      <c r="JLL582" s="23"/>
      <c r="JLM582" s="23"/>
      <c r="JLN582" s="23"/>
      <c r="JLO582" s="23"/>
      <c r="JLP582" s="23"/>
      <c r="JLQ582" s="23"/>
      <c r="JLR582" s="23"/>
      <c r="JLS582" s="23"/>
      <c r="JLT582" s="23"/>
      <c r="JLU582" s="23"/>
      <c r="JLV582" s="23"/>
      <c r="JLW582" s="23"/>
      <c r="JLX582" s="23"/>
      <c r="JLY582" s="23"/>
      <c r="JLZ582" s="23"/>
      <c r="JMA582" s="23"/>
      <c r="JMB582" s="23"/>
      <c r="JMC582" s="23"/>
      <c r="JMD582" s="23"/>
      <c r="JME582" s="23"/>
      <c r="JMF582" s="23"/>
      <c r="JMG582" s="23"/>
      <c r="JMH582" s="23"/>
      <c r="JMI582" s="23"/>
      <c r="JMJ582" s="23"/>
      <c r="JMK582" s="23"/>
      <c r="JML582" s="23"/>
      <c r="JMM582" s="23"/>
      <c r="JMN582" s="23"/>
      <c r="JMO582" s="23"/>
      <c r="JMP582" s="23"/>
      <c r="JMQ582" s="23"/>
      <c r="JMR582" s="23"/>
      <c r="JMS582" s="23"/>
      <c r="JMT582" s="23"/>
      <c r="JMU582" s="23"/>
      <c r="JMV582" s="23"/>
      <c r="JMW582" s="23"/>
      <c r="JMX582" s="23"/>
      <c r="JMY582" s="23"/>
      <c r="JMZ582" s="23"/>
      <c r="JNA582" s="23"/>
      <c r="JNB582" s="23"/>
      <c r="JNC582" s="23"/>
      <c r="JND582" s="23"/>
      <c r="JNE582" s="23"/>
      <c r="JNF582" s="23"/>
      <c r="JNG582" s="23"/>
      <c r="JNH582" s="23"/>
      <c r="JNI582" s="23"/>
      <c r="JNJ582" s="23"/>
      <c r="JNK582" s="23"/>
      <c r="JNL582" s="23"/>
      <c r="JNM582" s="23"/>
      <c r="JNN582" s="23"/>
      <c r="JNO582" s="23"/>
      <c r="JNP582" s="23"/>
      <c r="JNQ582" s="23"/>
      <c r="JNR582" s="23"/>
      <c r="JNS582" s="23"/>
      <c r="JNT582" s="23"/>
      <c r="JNU582" s="23"/>
      <c r="JNV582" s="23"/>
      <c r="JNW582" s="23"/>
      <c r="JNX582" s="23"/>
      <c r="JNY582" s="23"/>
      <c r="JNZ582" s="23"/>
      <c r="JOA582" s="23"/>
      <c r="JOB582" s="23"/>
      <c r="JOC582" s="23"/>
      <c r="JOD582" s="23"/>
      <c r="JOE582" s="23"/>
      <c r="JOF582" s="23"/>
      <c r="JOG582" s="23"/>
      <c r="JOH582" s="23"/>
      <c r="JOI582" s="23"/>
      <c r="JOJ582" s="23"/>
      <c r="JOK582" s="23"/>
      <c r="JOL582" s="23"/>
      <c r="JOM582" s="23"/>
      <c r="JON582" s="23"/>
      <c r="JOO582" s="23"/>
      <c r="JOP582" s="23"/>
      <c r="JOQ582" s="23"/>
      <c r="JOR582" s="23"/>
      <c r="JOS582" s="23"/>
      <c r="JOT582" s="23"/>
      <c r="JOU582" s="23"/>
      <c r="JOV582" s="23"/>
      <c r="JOW582" s="23"/>
      <c r="JOX582" s="23"/>
      <c r="JOY582" s="23"/>
      <c r="JOZ582" s="23"/>
      <c r="JPA582" s="23"/>
      <c r="JPB582" s="23"/>
      <c r="JPC582" s="23"/>
      <c r="JPD582" s="23"/>
      <c r="JPE582" s="23"/>
      <c r="JPF582" s="23"/>
      <c r="JPG582" s="23"/>
      <c r="JPH582" s="23"/>
      <c r="JPI582" s="23"/>
      <c r="JPJ582" s="23"/>
      <c r="JPK582" s="23"/>
      <c r="JPL582" s="23"/>
      <c r="JPM582" s="23"/>
      <c r="JPN582" s="23"/>
      <c r="JPO582" s="23"/>
      <c r="JPP582" s="23"/>
      <c r="JPQ582" s="23"/>
      <c r="JPR582" s="23"/>
      <c r="JPS582" s="23"/>
      <c r="JPT582" s="23"/>
      <c r="JPU582" s="23"/>
      <c r="JPV582" s="23"/>
      <c r="JPW582" s="23"/>
      <c r="JPX582" s="23"/>
      <c r="JPY582" s="23"/>
      <c r="JPZ582" s="23"/>
      <c r="JQA582" s="23"/>
      <c r="JQB582" s="23"/>
      <c r="JQC582" s="23"/>
      <c r="JQD582" s="23"/>
      <c r="JQE582" s="23"/>
      <c r="JQF582" s="23"/>
      <c r="JQG582" s="23"/>
      <c r="JQH582" s="23"/>
      <c r="JQI582" s="23"/>
      <c r="JQJ582" s="23"/>
      <c r="JQK582" s="23"/>
      <c r="JQL582" s="23"/>
      <c r="JQM582" s="23"/>
      <c r="JQN582" s="23"/>
      <c r="JQO582" s="23"/>
      <c r="JQP582" s="23"/>
      <c r="JQQ582" s="23"/>
      <c r="JQR582" s="23"/>
      <c r="JQS582" s="23"/>
      <c r="JQT582" s="23"/>
      <c r="JQU582" s="23"/>
      <c r="JQV582" s="23"/>
      <c r="JQW582" s="23"/>
      <c r="JQX582" s="23"/>
      <c r="JQY582" s="23"/>
      <c r="JQZ582" s="23"/>
      <c r="JRA582" s="23"/>
      <c r="JRB582" s="23"/>
      <c r="JRC582" s="23"/>
      <c r="JRD582" s="23"/>
      <c r="JRE582" s="23"/>
      <c r="JRF582" s="23"/>
      <c r="JRG582" s="23"/>
      <c r="JRH582" s="23"/>
      <c r="JRI582" s="23"/>
      <c r="JRJ582" s="23"/>
      <c r="JRK582" s="23"/>
      <c r="JRL582" s="23"/>
      <c r="JRM582" s="23"/>
      <c r="JRN582" s="23"/>
      <c r="JRO582" s="23"/>
      <c r="JRP582" s="23"/>
      <c r="JRQ582" s="23"/>
      <c r="JRR582" s="23"/>
      <c r="JRS582" s="23"/>
      <c r="JRT582" s="23"/>
      <c r="JRU582" s="23"/>
      <c r="JRV582" s="23"/>
      <c r="JRW582" s="23"/>
      <c r="JRX582" s="23"/>
      <c r="JRY582" s="23"/>
      <c r="JRZ582" s="23"/>
      <c r="JSA582" s="23"/>
      <c r="JSB582" s="23"/>
      <c r="JSC582" s="23"/>
      <c r="JSD582" s="23"/>
      <c r="JSE582" s="23"/>
      <c r="JSF582" s="23"/>
      <c r="JSG582" s="23"/>
      <c r="JSH582" s="23"/>
      <c r="JSI582" s="23"/>
      <c r="JSJ582" s="23"/>
      <c r="JSK582" s="23"/>
      <c r="JSL582" s="23"/>
      <c r="JSM582" s="23"/>
      <c r="JSN582" s="23"/>
      <c r="JSO582" s="23"/>
      <c r="JSP582" s="23"/>
      <c r="JSQ582" s="23"/>
      <c r="JSR582" s="23"/>
      <c r="JSS582" s="23"/>
      <c r="JST582" s="23"/>
      <c r="JSU582" s="23"/>
      <c r="JSV582" s="23"/>
      <c r="JSW582" s="23"/>
      <c r="JSX582" s="23"/>
      <c r="JSY582" s="23"/>
      <c r="JSZ582" s="23"/>
      <c r="JTA582" s="23"/>
      <c r="JTB582" s="23"/>
      <c r="JTC582" s="23"/>
      <c r="JTD582" s="23"/>
      <c r="JTE582" s="23"/>
      <c r="JTF582" s="23"/>
      <c r="JTG582" s="23"/>
      <c r="JTH582" s="23"/>
      <c r="JTI582" s="23"/>
      <c r="JTJ582" s="23"/>
      <c r="JTK582" s="23"/>
      <c r="JTL582" s="23"/>
      <c r="JTM582" s="23"/>
      <c r="JTN582" s="23"/>
      <c r="JTO582" s="23"/>
      <c r="JTP582" s="23"/>
      <c r="JTQ582" s="23"/>
      <c r="JTR582" s="23"/>
      <c r="JTS582" s="23"/>
      <c r="JTT582" s="23"/>
      <c r="JTU582" s="23"/>
      <c r="JTV582" s="23"/>
      <c r="JTW582" s="23"/>
      <c r="JTX582" s="23"/>
      <c r="JTY582" s="23"/>
      <c r="JTZ582" s="23"/>
      <c r="JUA582" s="23"/>
      <c r="JUB582" s="23"/>
      <c r="JUC582" s="23"/>
      <c r="JUD582" s="23"/>
      <c r="JUE582" s="23"/>
      <c r="JUF582" s="23"/>
      <c r="JUG582" s="23"/>
      <c r="JUH582" s="23"/>
      <c r="JUI582" s="23"/>
      <c r="JUJ582" s="23"/>
      <c r="JUK582" s="23"/>
      <c r="JUL582" s="23"/>
      <c r="JUM582" s="23"/>
      <c r="JUN582" s="23"/>
      <c r="JUO582" s="23"/>
      <c r="JUP582" s="23"/>
      <c r="JUQ582" s="23"/>
      <c r="JUR582" s="23"/>
      <c r="JUS582" s="23"/>
      <c r="JUT582" s="23"/>
      <c r="JUU582" s="23"/>
      <c r="JUV582" s="23"/>
      <c r="JUW582" s="23"/>
      <c r="JUX582" s="23"/>
      <c r="JUY582" s="23"/>
      <c r="JUZ582" s="23"/>
      <c r="JVA582" s="23"/>
      <c r="JVB582" s="23"/>
      <c r="JVC582" s="23"/>
      <c r="JVD582" s="23"/>
      <c r="JVE582" s="23"/>
      <c r="JVF582" s="23"/>
      <c r="JVG582" s="23"/>
      <c r="JVH582" s="23"/>
      <c r="JVI582" s="23"/>
      <c r="JVJ582" s="23"/>
      <c r="JVK582" s="23"/>
      <c r="JVL582" s="23"/>
      <c r="JVM582" s="23"/>
      <c r="JVN582" s="23"/>
      <c r="JVO582" s="23"/>
      <c r="JVP582" s="23"/>
      <c r="JVQ582" s="23"/>
      <c r="JVR582" s="23"/>
      <c r="JVS582" s="23"/>
      <c r="JVT582" s="23"/>
      <c r="JVU582" s="23"/>
      <c r="JVV582" s="23"/>
      <c r="JVW582" s="23"/>
      <c r="JVX582" s="23"/>
      <c r="JVY582" s="23"/>
      <c r="JVZ582" s="23"/>
      <c r="JWA582" s="23"/>
      <c r="JWB582" s="23"/>
      <c r="JWC582" s="23"/>
      <c r="JWD582" s="23"/>
      <c r="JWE582" s="23"/>
      <c r="JWF582" s="23"/>
      <c r="JWG582" s="23"/>
      <c r="JWH582" s="23"/>
      <c r="JWI582" s="23"/>
      <c r="JWJ582" s="23"/>
      <c r="JWK582" s="23"/>
      <c r="JWL582" s="23"/>
      <c r="JWM582" s="23"/>
      <c r="JWN582" s="23"/>
      <c r="JWO582" s="23"/>
      <c r="JWP582" s="23"/>
      <c r="JWQ582" s="23"/>
      <c r="JWR582" s="23"/>
      <c r="JWS582" s="23"/>
      <c r="JWT582" s="23"/>
      <c r="JWU582" s="23"/>
      <c r="JWV582" s="23"/>
      <c r="JWW582" s="23"/>
      <c r="JWX582" s="23"/>
      <c r="JWY582" s="23"/>
      <c r="JWZ582" s="23"/>
      <c r="JXA582" s="23"/>
      <c r="JXB582" s="23"/>
      <c r="JXC582" s="23"/>
      <c r="JXD582" s="23"/>
      <c r="JXE582" s="23"/>
      <c r="JXF582" s="23"/>
      <c r="JXG582" s="23"/>
      <c r="JXH582" s="23"/>
      <c r="JXI582" s="23"/>
      <c r="JXJ582" s="23"/>
      <c r="JXK582" s="23"/>
      <c r="JXL582" s="23"/>
      <c r="JXM582" s="23"/>
      <c r="JXN582" s="23"/>
      <c r="JXO582" s="23"/>
      <c r="JXP582" s="23"/>
      <c r="JXQ582" s="23"/>
      <c r="JXR582" s="23"/>
      <c r="JXS582" s="23"/>
      <c r="JXT582" s="23"/>
      <c r="JXU582" s="23"/>
      <c r="JXV582" s="23"/>
      <c r="JXW582" s="23"/>
      <c r="JXX582" s="23"/>
      <c r="JXY582" s="23"/>
      <c r="JXZ582" s="23"/>
      <c r="JYA582" s="23"/>
      <c r="JYB582" s="23"/>
      <c r="JYC582" s="23"/>
      <c r="JYD582" s="23"/>
      <c r="JYE582" s="23"/>
      <c r="JYF582" s="23"/>
      <c r="JYG582" s="23"/>
      <c r="JYH582" s="23"/>
      <c r="JYI582" s="23"/>
      <c r="JYJ582" s="23"/>
      <c r="JYK582" s="23"/>
      <c r="JYL582" s="23"/>
      <c r="JYM582" s="23"/>
      <c r="JYN582" s="23"/>
      <c r="JYO582" s="23"/>
      <c r="JYP582" s="23"/>
      <c r="JYQ582" s="23"/>
      <c r="JYR582" s="23"/>
      <c r="JYS582" s="23"/>
      <c r="JYT582" s="23"/>
      <c r="JYU582" s="23"/>
      <c r="JYV582" s="23"/>
      <c r="JYW582" s="23"/>
      <c r="JYX582" s="23"/>
      <c r="JYY582" s="23"/>
      <c r="JYZ582" s="23"/>
      <c r="JZA582" s="23"/>
      <c r="JZB582" s="23"/>
      <c r="JZC582" s="23"/>
      <c r="JZD582" s="23"/>
      <c r="JZE582" s="23"/>
      <c r="JZF582" s="23"/>
      <c r="JZG582" s="23"/>
      <c r="JZH582" s="23"/>
      <c r="JZI582" s="23"/>
      <c r="JZJ582" s="23"/>
      <c r="JZK582" s="23"/>
      <c r="JZL582" s="23"/>
      <c r="JZM582" s="23"/>
      <c r="JZN582" s="23"/>
      <c r="JZO582" s="23"/>
      <c r="JZP582" s="23"/>
      <c r="JZQ582" s="23"/>
      <c r="JZR582" s="23"/>
      <c r="JZS582" s="23"/>
      <c r="JZT582" s="23"/>
      <c r="JZU582" s="23"/>
      <c r="JZV582" s="23"/>
      <c r="JZW582" s="23"/>
      <c r="JZX582" s="23"/>
      <c r="JZY582" s="23"/>
      <c r="JZZ582" s="23"/>
      <c r="KAA582" s="23"/>
      <c r="KAB582" s="23"/>
      <c r="KAC582" s="23"/>
      <c r="KAD582" s="23"/>
      <c r="KAE582" s="23"/>
      <c r="KAF582" s="23"/>
      <c r="KAG582" s="23"/>
      <c r="KAH582" s="23"/>
      <c r="KAI582" s="23"/>
      <c r="KAJ582" s="23"/>
      <c r="KAK582" s="23"/>
      <c r="KAL582" s="23"/>
      <c r="KAM582" s="23"/>
      <c r="KAN582" s="23"/>
      <c r="KAO582" s="23"/>
      <c r="KAP582" s="23"/>
      <c r="KAQ582" s="23"/>
      <c r="KAR582" s="23"/>
      <c r="KAS582" s="23"/>
      <c r="KAT582" s="23"/>
      <c r="KAU582" s="23"/>
      <c r="KAV582" s="23"/>
      <c r="KAW582" s="23"/>
      <c r="KAX582" s="23"/>
      <c r="KAY582" s="23"/>
      <c r="KAZ582" s="23"/>
      <c r="KBA582" s="23"/>
      <c r="KBB582" s="23"/>
      <c r="KBC582" s="23"/>
      <c r="KBD582" s="23"/>
      <c r="KBE582" s="23"/>
      <c r="KBF582" s="23"/>
      <c r="KBG582" s="23"/>
      <c r="KBH582" s="23"/>
      <c r="KBI582" s="23"/>
      <c r="KBJ582" s="23"/>
      <c r="KBK582" s="23"/>
      <c r="KBL582" s="23"/>
      <c r="KBM582" s="23"/>
      <c r="KBN582" s="23"/>
      <c r="KBO582" s="23"/>
      <c r="KBP582" s="23"/>
      <c r="KBQ582" s="23"/>
      <c r="KBR582" s="23"/>
      <c r="KBS582" s="23"/>
      <c r="KBT582" s="23"/>
      <c r="KBU582" s="23"/>
      <c r="KBV582" s="23"/>
      <c r="KBW582" s="23"/>
      <c r="KBX582" s="23"/>
      <c r="KBY582" s="23"/>
      <c r="KBZ582" s="23"/>
      <c r="KCA582" s="23"/>
      <c r="KCB582" s="23"/>
      <c r="KCC582" s="23"/>
      <c r="KCD582" s="23"/>
      <c r="KCE582" s="23"/>
      <c r="KCF582" s="23"/>
      <c r="KCG582" s="23"/>
      <c r="KCH582" s="23"/>
      <c r="KCI582" s="23"/>
      <c r="KCJ582" s="23"/>
      <c r="KCK582" s="23"/>
      <c r="KCL582" s="23"/>
      <c r="KCM582" s="23"/>
      <c r="KCN582" s="23"/>
      <c r="KCO582" s="23"/>
      <c r="KCP582" s="23"/>
      <c r="KCQ582" s="23"/>
      <c r="KCR582" s="23"/>
      <c r="KCS582" s="23"/>
      <c r="KCT582" s="23"/>
      <c r="KCU582" s="23"/>
      <c r="KCV582" s="23"/>
      <c r="KCW582" s="23"/>
      <c r="KCX582" s="23"/>
      <c r="KCY582" s="23"/>
      <c r="KCZ582" s="23"/>
      <c r="KDA582" s="23"/>
      <c r="KDB582" s="23"/>
      <c r="KDC582" s="23"/>
      <c r="KDD582" s="23"/>
      <c r="KDE582" s="23"/>
      <c r="KDF582" s="23"/>
      <c r="KDG582" s="23"/>
      <c r="KDH582" s="23"/>
      <c r="KDI582" s="23"/>
      <c r="KDJ582" s="23"/>
      <c r="KDK582" s="23"/>
      <c r="KDL582" s="23"/>
      <c r="KDM582" s="23"/>
      <c r="KDN582" s="23"/>
      <c r="KDO582" s="23"/>
      <c r="KDP582" s="23"/>
      <c r="KDQ582" s="23"/>
      <c r="KDR582" s="23"/>
      <c r="KDS582" s="23"/>
      <c r="KDT582" s="23"/>
      <c r="KDU582" s="23"/>
      <c r="KDV582" s="23"/>
      <c r="KDW582" s="23"/>
      <c r="KDX582" s="23"/>
      <c r="KDY582" s="23"/>
      <c r="KDZ582" s="23"/>
      <c r="KEA582" s="23"/>
      <c r="KEB582" s="23"/>
      <c r="KEC582" s="23"/>
      <c r="KED582" s="23"/>
      <c r="KEE582" s="23"/>
      <c r="KEF582" s="23"/>
      <c r="KEG582" s="23"/>
      <c r="KEH582" s="23"/>
      <c r="KEI582" s="23"/>
      <c r="KEJ582" s="23"/>
      <c r="KEK582" s="23"/>
      <c r="KEL582" s="23"/>
      <c r="KEM582" s="23"/>
      <c r="KEN582" s="23"/>
      <c r="KEO582" s="23"/>
      <c r="KEP582" s="23"/>
      <c r="KEQ582" s="23"/>
      <c r="KER582" s="23"/>
      <c r="KES582" s="23"/>
      <c r="KET582" s="23"/>
      <c r="KEU582" s="23"/>
      <c r="KEV582" s="23"/>
      <c r="KEW582" s="23"/>
      <c r="KEX582" s="23"/>
      <c r="KEY582" s="23"/>
      <c r="KEZ582" s="23"/>
      <c r="KFA582" s="23"/>
      <c r="KFB582" s="23"/>
      <c r="KFC582" s="23"/>
      <c r="KFD582" s="23"/>
      <c r="KFE582" s="23"/>
      <c r="KFF582" s="23"/>
      <c r="KFG582" s="23"/>
      <c r="KFH582" s="23"/>
      <c r="KFI582" s="23"/>
      <c r="KFJ582" s="23"/>
      <c r="KFK582" s="23"/>
      <c r="KFL582" s="23"/>
      <c r="KFM582" s="23"/>
      <c r="KFN582" s="23"/>
      <c r="KFO582" s="23"/>
      <c r="KFP582" s="23"/>
      <c r="KFQ582" s="23"/>
      <c r="KFR582" s="23"/>
      <c r="KFS582" s="23"/>
      <c r="KFT582" s="23"/>
      <c r="KFU582" s="23"/>
      <c r="KFV582" s="23"/>
      <c r="KFW582" s="23"/>
      <c r="KFX582" s="23"/>
      <c r="KFY582" s="23"/>
      <c r="KFZ582" s="23"/>
      <c r="KGA582" s="23"/>
      <c r="KGB582" s="23"/>
      <c r="KGC582" s="23"/>
      <c r="KGD582" s="23"/>
      <c r="KGE582" s="23"/>
      <c r="KGF582" s="23"/>
      <c r="KGG582" s="23"/>
      <c r="KGH582" s="23"/>
      <c r="KGI582" s="23"/>
      <c r="KGJ582" s="23"/>
      <c r="KGK582" s="23"/>
      <c r="KGL582" s="23"/>
      <c r="KGM582" s="23"/>
      <c r="KGN582" s="23"/>
      <c r="KGO582" s="23"/>
      <c r="KGP582" s="23"/>
      <c r="KGQ582" s="23"/>
      <c r="KGR582" s="23"/>
      <c r="KGS582" s="23"/>
      <c r="KGT582" s="23"/>
      <c r="KGU582" s="23"/>
      <c r="KGV582" s="23"/>
      <c r="KGW582" s="23"/>
      <c r="KGX582" s="23"/>
      <c r="KGY582" s="23"/>
      <c r="KGZ582" s="23"/>
      <c r="KHA582" s="23"/>
      <c r="KHB582" s="23"/>
      <c r="KHC582" s="23"/>
      <c r="KHD582" s="23"/>
      <c r="KHE582" s="23"/>
      <c r="KHF582" s="23"/>
      <c r="KHG582" s="23"/>
      <c r="KHH582" s="23"/>
      <c r="KHI582" s="23"/>
      <c r="KHJ582" s="23"/>
      <c r="KHK582" s="23"/>
      <c r="KHL582" s="23"/>
      <c r="KHM582" s="23"/>
      <c r="KHN582" s="23"/>
      <c r="KHO582" s="23"/>
      <c r="KHP582" s="23"/>
      <c r="KHQ582" s="23"/>
      <c r="KHR582" s="23"/>
      <c r="KHS582" s="23"/>
      <c r="KHT582" s="23"/>
      <c r="KHU582" s="23"/>
      <c r="KHV582" s="23"/>
      <c r="KHW582" s="23"/>
      <c r="KHX582" s="23"/>
      <c r="KHY582" s="23"/>
      <c r="KHZ582" s="23"/>
      <c r="KIA582" s="23"/>
      <c r="KIB582" s="23"/>
      <c r="KIC582" s="23"/>
      <c r="KID582" s="23"/>
      <c r="KIE582" s="23"/>
      <c r="KIF582" s="23"/>
      <c r="KIG582" s="23"/>
      <c r="KIH582" s="23"/>
      <c r="KII582" s="23"/>
      <c r="KIJ582" s="23"/>
      <c r="KIK582" s="23"/>
      <c r="KIL582" s="23"/>
      <c r="KIM582" s="23"/>
      <c r="KIN582" s="23"/>
      <c r="KIO582" s="23"/>
      <c r="KIP582" s="23"/>
      <c r="KIQ582" s="23"/>
      <c r="KIR582" s="23"/>
      <c r="KIS582" s="23"/>
      <c r="KIT582" s="23"/>
      <c r="KIU582" s="23"/>
      <c r="KIV582" s="23"/>
      <c r="KIW582" s="23"/>
      <c r="KIX582" s="23"/>
      <c r="KIY582" s="23"/>
      <c r="KIZ582" s="23"/>
      <c r="KJA582" s="23"/>
      <c r="KJB582" s="23"/>
      <c r="KJC582" s="23"/>
      <c r="KJD582" s="23"/>
      <c r="KJE582" s="23"/>
      <c r="KJF582" s="23"/>
      <c r="KJG582" s="23"/>
      <c r="KJH582" s="23"/>
      <c r="KJI582" s="23"/>
      <c r="KJJ582" s="23"/>
      <c r="KJK582" s="23"/>
      <c r="KJL582" s="23"/>
      <c r="KJM582" s="23"/>
      <c r="KJN582" s="23"/>
      <c r="KJO582" s="23"/>
      <c r="KJP582" s="23"/>
      <c r="KJQ582" s="23"/>
      <c r="KJR582" s="23"/>
      <c r="KJS582" s="23"/>
      <c r="KJT582" s="23"/>
      <c r="KJU582" s="23"/>
      <c r="KJV582" s="23"/>
      <c r="KJW582" s="23"/>
      <c r="KJX582" s="23"/>
      <c r="KJY582" s="23"/>
      <c r="KJZ582" s="23"/>
      <c r="KKA582" s="23"/>
      <c r="KKB582" s="23"/>
      <c r="KKC582" s="23"/>
      <c r="KKD582" s="23"/>
      <c r="KKE582" s="23"/>
      <c r="KKF582" s="23"/>
      <c r="KKG582" s="23"/>
      <c r="KKH582" s="23"/>
      <c r="KKI582" s="23"/>
      <c r="KKJ582" s="23"/>
      <c r="KKK582" s="23"/>
      <c r="KKL582" s="23"/>
      <c r="KKM582" s="23"/>
      <c r="KKN582" s="23"/>
      <c r="KKO582" s="23"/>
      <c r="KKP582" s="23"/>
      <c r="KKQ582" s="23"/>
      <c r="KKR582" s="23"/>
      <c r="KKS582" s="23"/>
      <c r="KKT582" s="23"/>
      <c r="KKU582" s="23"/>
      <c r="KKV582" s="23"/>
      <c r="KKW582" s="23"/>
      <c r="KKX582" s="23"/>
      <c r="KKY582" s="23"/>
      <c r="KKZ582" s="23"/>
      <c r="KLA582" s="23"/>
      <c r="KLB582" s="23"/>
      <c r="KLC582" s="23"/>
      <c r="KLD582" s="23"/>
      <c r="KLE582" s="23"/>
      <c r="KLF582" s="23"/>
      <c r="KLG582" s="23"/>
      <c r="KLH582" s="23"/>
      <c r="KLI582" s="23"/>
      <c r="KLJ582" s="23"/>
      <c r="KLK582" s="23"/>
      <c r="KLL582" s="23"/>
      <c r="KLM582" s="23"/>
      <c r="KLN582" s="23"/>
      <c r="KLO582" s="23"/>
      <c r="KLP582" s="23"/>
      <c r="KLQ582" s="23"/>
      <c r="KLR582" s="23"/>
      <c r="KLS582" s="23"/>
      <c r="KLT582" s="23"/>
      <c r="KLU582" s="23"/>
      <c r="KLV582" s="23"/>
      <c r="KLW582" s="23"/>
      <c r="KLX582" s="23"/>
      <c r="KLY582" s="23"/>
      <c r="KLZ582" s="23"/>
      <c r="KMA582" s="23"/>
      <c r="KMB582" s="23"/>
      <c r="KMC582" s="23"/>
      <c r="KMD582" s="23"/>
      <c r="KME582" s="23"/>
      <c r="KMF582" s="23"/>
      <c r="KMG582" s="23"/>
      <c r="KMH582" s="23"/>
      <c r="KMI582" s="23"/>
      <c r="KMJ582" s="23"/>
      <c r="KMK582" s="23"/>
      <c r="KML582" s="23"/>
      <c r="KMM582" s="23"/>
      <c r="KMN582" s="23"/>
      <c r="KMO582" s="23"/>
      <c r="KMP582" s="23"/>
      <c r="KMQ582" s="23"/>
      <c r="KMR582" s="23"/>
      <c r="KMS582" s="23"/>
      <c r="KMT582" s="23"/>
      <c r="KMU582" s="23"/>
      <c r="KMV582" s="23"/>
      <c r="KMW582" s="23"/>
      <c r="KMX582" s="23"/>
      <c r="KMY582" s="23"/>
      <c r="KMZ582" s="23"/>
      <c r="KNA582" s="23"/>
      <c r="KNB582" s="23"/>
      <c r="KNC582" s="23"/>
      <c r="KND582" s="23"/>
      <c r="KNE582" s="23"/>
      <c r="KNF582" s="23"/>
      <c r="KNG582" s="23"/>
      <c r="KNH582" s="23"/>
      <c r="KNI582" s="23"/>
      <c r="KNJ582" s="23"/>
      <c r="KNK582" s="23"/>
      <c r="KNL582" s="23"/>
      <c r="KNM582" s="23"/>
      <c r="KNN582" s="23"/>
      <c r="KNO582" s="23"/>
      <c r="KNP582" s="23"/>
      <c r="KNQ582" s="23"/>
      <c r="KNR582" s="23"/>
      <c r="KNS582" s="23"/>
      <c r="KNT582" s="23"/>
      <c r="KNU582" s="23"/>
      <c r="KNV582" s="23"/>
      <c r="KNW582" s="23"/>
      <c r="KNX582" s="23"/>
      <c r="KNY582" s="23"/>
      <c r="KNZ582" s="23"/>
      <c r="KOA582" s="23"/>
      <c r="KOB582" s="23"/>
      <c r="KOC582" s="23"/>
      <c r="KOD582" s="23"/>
      <c r="KOE582" s="23"/>
      <c r="KOF582" s="23"/>
      <c r="KOG582" s="23"/>
      <c r="KOH582" s="23"/>
      <c r="KOI582" s="23"/>
      <c r="KOJ582" s="23"/>
      <c r="KOK582" s="23"/>
      <c r="KOL582" s="23"/>
      <c r="KOM582" s="23"/>
      <c r="KON582" s="23"/>
      <c r="KOO582" s="23"/>
      <c r="KOP582" s="23"/>
      <c r="KOQ582" s="23"/>
      <c r="KOR582" s="23"/>
      <c r="KOS582" s="23"/>
      <c r="KOT582" s="23"/>
      <c r="KOU582" s="23"/>
      <c r="KOV582" s="23"/>
      <c r="KOW582" s="23"/>
      <c r="KOX582" s="23"/>
      <c r="KOY582" s="23"/>
      <c r="KOZ582" s="23"/>
      <c r="KPA582" s="23"/>
      <c r="KPB582" s="23"/>
      <c r="KPC582" s="23"/>
      <c r="KPD582" s="23"/>
      <c r="KPE582" s="23"/>
      <c r="KPF582" s="23"/>
      <c r="KPG582" s="23"/>
      <c r="KPH582" s="23"/>
      <c r="KPI582" s="23"/>
      <c r="KPJ582" s="23"/>
      <c r="KPK582" s="23"/>
      <c r="KPL582" s="23"/>
      <c r="KPM582" s="23"/>
      <c r="KPN582" s="23"/>
      <c r="KPO582" s="23"/>
      <c r="KPP582" s="23"/>
      <c r="KPQ582" s="23"/>
      <c r="KPR582" s="23"/>
      <c r="KPS582" s="23"/>
      <c r="KPT582" s="23"/>
      <c r="KPU582" s="23"/>
      <c r="KPV582" s="23"/>
      <c r="KPW582" s="23"/>
      <c r="KPX582" s="23"/>
      <c r="KPY582" s="23"/>
      <c r="KPZ582" s="23"/>
      <c r="KQA582" s="23"/>
      <c r="KQB582" s="23"/>
      <c r="KQC582" s="23"/>
      <c r="KQD582" s="23"/>
      <c r="KQE582" s="23"/>
      <c r="KQF582" s="23"/>
      <c r="KQG582" s="23"/>
      <c r="KQH582" s="23"/>
      <c r="KQI582" s="23"/>
      <c r="KQJ582" s="23"/>
      <c r="KQK582" s="23"/>
      <c r="KQL582" s="23"/>
      <c r="KQM582" s="23"/>
      <c r="KQN582" s="23"/>
      <c r="KQO582" s="23"/>
      <c r="KQP582" s="23"/>
      <c r="KQQ582" s="23"/>
      <c r="KQR582" s="23"/>
      <c r="KQS582" s="23"/>
      <c r="KQT582" s="23"/>
      <c r="KQU582" s="23"/>
      <c r="KQV582" s="23"/>
      <c r="KQW582" s="23"/>
      <c r="KQX582" s="23"/>
      <c r="KQY582" s="23"/>
      <c r="KQZ582" s="23"/>
      <c r="KRA582" s="23"/>
      <c r="KRB582" s="23"/>
      <c r="KRC582" s="23"/>
      <c r="KRD582" s="23"/>
      <c r="KRE582" s="23"/>
      <c r="KRF582" s="23"/>
      <c r="KRG582" s="23"/>
      <c r="KRH582" s="23"/>
      <c r="KRI582" s="23"/>
      <c r="KRJ582" s="23"/>
      <c r="KRK582" s="23"/>
      <c r="KRL582" s="23"/>
      <c r="KRM582" s="23"/>
      <c r="KRN582" s="23"/>
      <c r="KRO582" s="23"/>
      <c r="KRP582" s="23"/>
      <c r="KRQ582" s="23"/>
      <c r="KRR582" s="23"/>
      <c r="KRS582" s="23"/>
      <c r="KRT582" s="23"/>
      <c r="KRU582" s="23"/>
      <c r="KRV582" s="23"/>
      <c r="KRW582" s="23"/>
      <c r="KRX582" s="23"/>
      <c r="KRY582" s="23"/>
      <c r="KRZ582" s="23"/>
      <c r="KSA582" s="23"/>
      <c r="KSB582" s="23"/>
      <c r="KSC582" s="23"/>
      <c r="KSD582" s="23"/>
      <c r="KSE582" s="23"/>
      <c r="KSF582" s="23"/>
      <c r="KSG582" s="23"/>
      <c r="KSH582" s="23"/>
      <c r="KSI582" s="23"/>
      <c r="KSJ582" s="23"/>
      <c r="KSK582" s="23"/>
      <c r="KSL582" s="23"/>
      <c r="KSM582" s="23"/>
      <c r="KSN582" s="23"/>
      <c r="KSO582" s="23"/>
      <c r="KSP582" s="23"/>
      <c r="KSQ582" s="23"/>
      <c r="KSR582" s="23"/>
      <c r="KSS582" s="23"/>
      <c r="KST582" s="23"/>
      <c r="KSU582" s="23"/>
      <c r="KSV582" s="23"/>
      <c r="KSW582" s="23"/>
      <c r="KSX582" s="23"/>
      <c r="KSY582" s="23"/>
      <c r="KSZ582" s="23"/>
      <c r="KTA582" s="23"/>
      <c r="KTB582" s="23"/>
      <c r="KTC582" s="23"/>
      <c r="KTD582" s="23"/>
      <c r="KTE582" s="23"/>
      <c r="KTF582" s="23"/>
      <c r="KTG582" s="23"/>
      <c r="KTH582" s="23"/>
      <c r="KTI582" s="23"/>
      <c r="KTJ582" s="23"/>
      <c r="KTK582" s="23"/>
      <c r="KTL582" s="23"/>
      <c r="KTM582" s="23"/>
      <c r="KTN582" s="23"/>
      <c r="KTO582" s="23"/>
      <c r="KTP582" s="23"/>
      <c r="KTQ582" s="23"/>
      <c r="KTR582" s="23"/>
      <c r="KTS582" s="23"/>
      <c r="KTT582" s="23"/>
      <c r="KTU582" s="23"/>
      <c r="KTV582" s="23"/>
      <c r="KTW582" s="23"/>
      <c r="KTX582" s="23"/>
      <c r="KTY582" s="23"/>
      <c r="KTZ582" s="23"/>
      <c r="KUA582" s="23"/>
      <c r="KUB582" s="23"/>
      <c r="KUC582" s="23"/>
      <c r="KUD582" s="23"/>
      <c r="KUE582" s="23"/>
      <c r="KUF582" s="23"/>
      <c r="KUG582" s="23"/>
      <c r="KUH582" s="23"/>
      <c r="KUI582" s="23"/>
      <c r="KUJ582" s="23"/>
      <c r="KUK582" s="23"/>
      <c r="KUL582" s="23"/>
      <c r="KUM582" s="23"/>
      <c r="KUN582" s="23"/>
      <c r="KUO582" s="23"/>
      <c r="KUP582" s="23"/>
      <c r="KUQ582" s="23"/>
      <c r="KUR582" s="23"/>
      <c r="KUS582" s="23"/>
      <c r="KUT582" s="23"/>
      <c r="KUU582" s="23"/>
      <c r="KUV582" s="23"/>
      <c r="KUW582" s="23"/>
      <c r="KUX582" s="23"/>
      <c r="KUY582" s="23"/>
      <c r="KUZ582" s="23"/>
      <c r="KVA582" s="23"/>
      <c r="KVB582" s="23"/>
      <c r="KVC582" s="23"/>
      <c r="KVD582" s="23"/>
      <c r="KVE582" s="23"/>
      <c r="KVF582" s="23"/>
      <c r="KVG582" s="23"/>
      <c r="KVH582" s="23"/>
      <c r="KVI582" s="23"/>
      <c r="KVJ582" s="23"/>
      <c r="KVK582" s="23"/>
      <c r="KVL582" s="23"/>
      <c r="KVM582" s="23"/>
      <c r="KVN582" s="23"/>
      <c r="KVO582" s="23"/>
      <c r="KVP582" s="23"/>
      <c r="KVQ582" s="23"/>
      <c r="KVR582" s="23"/>
      <c r="KVS582" s="23"/>
      <c r="KVT582" s="23"/>
      <c r="KVU582" s="23"/>
      <c r="KVV582" s="23"/>
      <c r="KVW582" s="23"/>
      <c r="KVX582" s="23"/>
      <c r="KVY582" s="23"/>
      <c r="KVZ582" s="23"/>
      <c r="KWA582" s="23"/>
      <c r="KWB582" s="23"/>
      <c r="KWC582" s="23"/>
      <c r="KWD582" s="23"/>
      <c r="KWE582" s="23"/>
      <c r="KWF582" s="23"/>
      <c r="KWG582" s="23"/>
      <c r="KWH582" s="23"/>
      <c r="KWI582" s="23"/>
      <c r="KWJ582" s="23"/>
      <c r="KWK582" s="23"/>
      <c r="KWL582" s="23"/>
      <c r="KWM582" s="23"/>
      <c r="KWN582" s="23"/>
      <c r="KWO582" s="23"/>
      <c r="KWP582" s="23"/>
      <c r="KWQ582" s="23"/>
      <c r="KWR582" s="23"/>
      <c r="KWS582" s="23"/>
      <c r="KWT582" s="23"/>
      <c r="KWU582" s="23"/>
      <c r="KWV582" s="23"/>
      <c r="KWW582" s="23"/>
      <c r="KWX582" s="23"/>
      <c r="KWY582" s="23"/>
      <c r="KWZ582" s="23"/>
      <c r="KXA582" s="23"/>
      <c r="KXB582" s="23"/>
      <c r="KXC582" s="23"/>
      <c r="KXD582" s="23"/>
      <c r="KXE582" s="23"/>
      <c r="KXF582" s="23"/>
      <c r="KXG582" s="23"/>
      <c r="KXH582" s="23"/>
      <c r="KXI582" s="23"/>
      <c r="KXJ582" s="23"/>
      <c r="KXK582" s="23"/>
      <c r="KXL582" s="23"/>
      <c r="KXM582" s="23"/>
      <c r="KXN582" s="23"/>
      <c r="KXO582" s="23"/>
      <c r="KXP582" s="23"/>
      <c r="KXQ582" s="23"/>
      <c r="KXR582" s="23"/>
      <c r="KXS582" s="23"/>
      <c r="KXT582" s="23"/>
      <c r="KXU582" s="23"/>
      <c r="KXV582" s="23"/>
      <c r="KXW582" s="23"/>
      <c r="KXX582" s="23"/>
      <c r="KXY582" s="23"/>
      <c r="KXZ582" s="23"/>
      <c r="KYA582" s="23"/>
      <c r="KYB582" s="23"/>
      <c r="KYC582" s="23"/>
      <c r="KYD582" s="23"/>
      <c r="KYE582" s="23"/>
      <c r="KYF582" s="23"/>
      <c r="KYG582" s="23"/>
      <c r="KYH582" s="23"/>
      <c r="KYI582" s="23"/>
      <c r="KYJ582" s="23"/>
      <c r="KYK582" s="23"/>
      <c r="KYL582" s="23"/>
      <c r="KYM582" s="23"/>
      <c r="KYN582" s="23"/>
      <c r="KYO582" s="23"/>
      <c r="KYP582" s="23"/>
      <c r="KYQ582" s="23"/>
      <c r="KYR582" s="23"/>
      <c r="KYS582" s="23"/>
      <c r="KYT582" s="23"/>
      <c r="KYU582" s="23"/>
      <c r="KYV582" s="23"/>
      <c r="KYW582" s="23"/>
      <c r="KYX582" s="23"/>
      <c r="KYY582" s="23"/>
      <c r="KYZ582" s="23"/>
      <c r="KZA582" s="23"/>
      <c r="KZB582" s="23"/>
      <c r="KZC582" s="23"/>
      <c r="KZD582" s="23"/>
      <c r="KZE582" s="23"/>
      <c r="KZF582" s="23"/>
      <c r="KZG582" s="23"/>
      <c r="KZH582" s="23"/>
      <c r="KZI582" s="23"/>
      <c r="KZJ582" s="23"/>
      <c r="KZK582" s="23"/>
      <c r="KZL582" s="23"/>
      <c r="KZM582" s="23"/>
      <c r="KZN582" s="23"/>
      <c r="KZO582" s="23"/>
      <c r="KZP582" s="23"/>
      <c r="KZQ582" s="23"/>
      <c r="KZR582" s="23"/>
      <c r="KZS582" s="23"/>
      <c r="KZT582" s="23"/>
      <c r="KZU582" s="23"/>
      <c r="KZV582" s="23"/>
      <c r="KZW582" s="23"/>
      <c r="KZX582" s="23"/>
      <c r="KZY582" s="23"/>
      <c r="KZZ582" s="23"/>
      <c r="LAA582" s="23"/>
      <c r="LAB582" s="23"/>
      <c r="LAC582" s="23"/>
      <c r="LAD582" s="23"/>
      <c r="LAE582" s="23"/>
      <c r="LAF582" s="23"/>
      <c r="LAG582" s="23"/>
      <c r="LAH582" s="23"/>
      <c r="LAI582" s="23"/>
      <c r="LAJ582" s="23"/>
      <c r="LAK582" s="23"/>
      <c r="LAL582" s="23"/>
      <c r="LAM582" s="23"/>
      <c r="LAN582" s="23"/>
      <c r="LAO582" s="23"/>
      <c r="LAP582" s="23"/>
      <c r="LAQ582" s="23"/>
      <c r="LAR582" s="23"/>
      <c r="LAS582" s="23"/>
      <c r="LAT582" s="23"/>
      <c r="LAU582" s="23"/>
      <c r="LAV582" s="23"/>
      <c r="LAW582" s="23"/>
      <c r="LAX582" s="23"/>
      <c r="LAY582" s="23"/>
      <c r="LAZ582" s="23"/>
      <c r="LBA582" s="23"/>
      <c r="LBB582" s="23"/>
      <c r="LBC582" s="23"/>
      <c r="LBD582" s="23"/>
      <c r="LBE582" s="23"/>
      <c r="LBF582" s="23"/>
      <c r="LBG582" s="23"/>
      <c r="LBH582" s="23"/>
      <c r="LBI582" s="23"/>
      <c r="LBJ582" s="23"/>
      <c r="LBK582" s="23"/>
      <c r="LBL582" s="23"/>
      <c r="LBM582" s="23"/>
      <c r="LBN582" s="23"/>
      <c r="LBO582" s="23"/>
      <c r="LBP582" s="23"/>
      <c r="LBQ582" s="23"/>
      <c r="LBR582" s="23"/>
      <c r="LBS582" s="23"/>
      <c r="LBT582" s="23"/>
      <c r="LBU582" s="23"/>
      <c r="LBV582" s="23"/>
      <c r="LBW582" s="23"/>
      <c r="LBX582" s="23"/>
      <c r="LBY582" s="23"/>
      <c r="LBZ582" s="23"/>
      <c r="LCA582" s="23"/>
      <c r="LCB582" s="23"/>
      <c r="LCC582" s="23"/>
      <c r="LCD582" s="23"/>
      <c r="LCE582" s="23"/>
      <c r="LCF582" s="23"/>
      <c r="LCG582" s="23"/>
      <c r="LCH582" s="23"/>
      <c r="LCI582" s="23"/>
      <c r="LCJ582" s="23"/>
      <c r="LCK582" s="23"/>
      <c r="LCL582" s="23"/>
      <c r="LCM582" s="23"/>
      <c r="LCN582" s="23"/>
      <c r="LCO582" s="23"/>
      <c r="LCP582" s="23"/>
      <c r="LCQ582" s="23"/>
      <c r="LCR582" s="23"/>
      <c r="LCS582" s="23"/>
      <c r="LCT582" s="23"/>
      <c r="LCU582" s="23"/>
      <c r="LCV582" s="23"/>
      <c r="LCW582" s="23"/>
      <c r="LCX582" s="23"/>
      <c r="LCY582" s="23"/>
      <c r="LCZ582" s="23"/>
      <c r="LDA582" s="23"/>
      <c r="LDB582" s="23"/>
      <c r="LDC582" s="23"/>
      <c r="LDD582" s="23"/>
      <c r="LDE582" s="23"/>
      <c r="LDF582" s="23"/>
      <c r="LDG582" s="23"/>
      <c r="LDH582" s="23"/>
      <c r="LDI582" s="23"/>
      <c r="LDJ582" s="23"/>
      <c r="LDK582" s="23"/>
      <c r="LDL582" s="23"/>
      <c r="LDM582" s="23"/>
      <c r="LDN582" s="23"/>
      <c r="LDO582" s="23"/>
      <c r="LDP582" s="23"/>
      <c r="LDQ582" s="23"/>
      <c r="LDR582" s="23"/>
      <c r="LDS582" s="23"/>
      <c r="LDT582" s="23"/>
      <c r="LDU582" s="23"/>
      <c r="LDV582" s="23"/>
      <c r="LDW582" s="23"/>
      <c r="LDX582" s="23"/>
      <c r="LDY582" s="23"/>
      <c r="LDZ582" s="23"/>
      <c r="LEA582" s="23"/>
      <c r="LEB582" s="23"/>
      <c r="LEC582" s="23"/>
      <c r="LED582" s="23"/>
      <c r="LEE582" s="23"/>
      <c r="LEF582" s="23"/>
      <c r="LEG582" s="23"/>
      <c r="LEH582" s="23"/>
      <c r="LEI582" s="23"/>
      <c r="LEJ582" s="23"/>
      <c r="LEK582" s="23"/>
      <c r="LEL582" s="23"/>
      <c r="LEM582" s="23"/>
      <c r="LEN582" s="23"/>
      <c r="LEO582" s="23"/>
      <c r="LEP582" s="23"/>
      <c r="LEQ582" s="23"/>
      <c r="LER582" s="23"/>
      <c r="LES582" s="23"/>
      <c r="LET582" s="23"/>
      <c r="LEU582" s="23"/>
      <c r="LEV582" s="23"/>
      <c r="LEW582" s="23"/>
      <c r="LEX582" s="23"/>
      <c r="LEY582" s="23"/>
      <c r="LEZ582" s="23"/>
      <c r="LFA582" s="23"/>
      <c r="LFB582" s="23"/>
      <c r="LFC582" s="23"/>
      <c r="LFD582" s="23"/>
      <c r="LFE582" s="23"/>
      <c r="LFF582" s="23"/>
      <c r="LFG582" s="23"/>
      <c r="LFH582" s="23"/>
      <c r="LFI582" s="23"/>
      <c r="LFJ582" s="23"/>
      <c r="LFK582" s="23"/>
      <c r="LFL582" s="23"/>
      <c r="LFM582" s="23"/>
      <c r="LFN582" s="23"/>
      <c r="LFO582" s="23"/>
      <c r="LFP582" s="23"/>
      <c r="LFQ582" s="23"/>
      <c r="LFR582" s="23"/>
      <c r="LFS582" s="23"/>
      <c r="LFT582" s="23"/>
      <c r="LFU582" s="23"/>
      <c r="LFV582" s="23"/>
      <c r="LFW582" s="23"/>
      <c r="LFX582" s="23"/>
      <c r="LFY582" s="23"/>
      <c r="LFZ582" s="23"/>
      <c r="LGA582" s="23"/>
      <c r="LGB582" s="23"/>
      <c r="LGC582" s="23"/>
      <c r="LGD582" s="23"/>
      <c r="LGE582" s="23"/>
      <c r="LGF582" s="23"/>
      <c r="LGG582" s="23"/>
      <c r="LGH582" s="23"/>
      <c r="LGI582" s="23"/>
      <c r="LGJ582" s="23"/>
      <c r="LGK582" s="23"/>
      <c r="LGL582" s="23"/>
      <c r="LGM582" s="23"/>
      <c r="LGN582" s="23"/>
      <c r="LGO582" s="23"/>
      <c r="LGP582" s="23"/>
      <c r="LGQ582" s="23"/>
      <c r="LGR582" s="23"/>
      <c r="LGS582" s="23"/>
      <c r="LGT582" s="23"/>
      <c r="LGU582" s="23"/>
      <c r="LGV582" s="23"/>
      <c r="LGW582" s="23"/>
      <c r="LGX582" s="23"/>
      <c r="LGY582" s="23"/>
      <c r="LGZ582" s="23"/>
      <c r="LHA582" s="23"/>
      <c r="LHB582" s="23"/>
      <c r="LHC582" s="23"/>
      <c r="LHD582" s="23"/>
      <c r="LHE582" s="23"/>
      <c r="LHF582" s="23"/>
      <c r="LHG582" s="23"/>
      <c r="LHH582" s="23"/>
      <c r="LHI582" s="23"/>
      <c r="LHJ582" s="23"/>
      <c r="LHK582" s="23"/>
      <c r="LHL582" s="23"/>
      <c r="LHM582" s="23"/>
      <c r="LHN582" s="23"/>
      <c r="LHO582" s="23"/>
      <c r="LHP582" s="23"/>
      <c r="LHQ582" s="23"/>
      <c r="LHR582" s="23"/>
      <c r="LHS582" s="23"/>
      <c r="LHT582" s="23"/>
      <c r="LHU582" s="23"/>
      <c r="LHV582" s="23"/>
      <c r="LHW582" s="23"/>
      <c r="LHX582" s="23"/>
      <c r="LHY582" s="23"/>
      <c r="LHZ582" s="23"/>
      <c r="LIA582" s="23"/>
      <c r="LIB582" s="23"/>
      <c r="LIC582" s="23"/>
      <c r="LID582" s="23"/>
      <c r="LIE582" s="23"/>
      <c r="LIF582" s="23"/>
      <c r="LIG582" s="23"/>
      <c r="LIH582" s="23"/>
      <c r="LII582" s="23"/>
      <c r="LIJ582" s="23"/>
      <c r="LIK582" s="23"/>
      <c r="LIL582" s="23"/>
      <c r="LIM582" s="23"/>
      <c r="LIN582" s="23"/>
      <c r="LIO582" s="23"/>
      <c r="LIP582" s="23"/>
      <c r="LIQ582" s="23"/>
      <c r="LIR582" s="23"/>
      <c r="LIS582" s="23"/>
      <c r="LIT582" s="23"/>
      <c r="LIU582" s="23"/>
      <c r="LIV582" s="23"/>
      <c r="LIW582" s="23"/>
      <c r="LIX582" s="23"/>
      <c r="LIY582" s="23"/>
      <c r="LIZ582" s="23"/>
      <c r="LJA582" s="23"/>
      <c r="LJB582" s="23"/>
      <c r="LJC582" s="23"/>
      <c r="LJD582" s="23"/>
      <c r="LJE582" s="23"/>
      <c r="LJF582" s="23"/>
      <c r="LJG582" s="23"/>
      <c r="LJH582" s="23"/>
      <c r="LJI582" s="23"/>
      <c r="LJJ582" s="23"/>
      <c r="LJK582" s="23"/>
      <c r="LJL582" s="23"/>
      <c r="LJM582" s="23"/>
      <c r="LJN582" s="23"/>
      <c r="LJO582" s="23"/>
      <c r="LJP582" s="23"/>
      <c r="LJQ582" s="23"/>
      <c r="LJR582" s="23"/>
      <c r="LJS582" s="23"/>
      <c r="LJT582" s="23"/>
      <c r="LJU582" s="23"/>
      <c r="LJV582" s="23"/>
      <c r="LJW582" s="23"/>
      <c r="LJX582" s="23"/>
      <c r="LJY582" s="23"/>
      <c r="LJZ582" s="23"/>
      <c r="LKA582" s="23"/>
      <c r="LKB582" s="23"/>
      <c r="LKC582" s="23"/>
      <c r="LKD582" s="23"/>
      <c r="LKE582" s="23"/>
      <c r="LKF582" s="23"/>
      <c r="LKG582" s="23"/>
      <c r="LKH582" s="23"/>
      <c r="LKI582" s="23"/>
      <c r="LKJ582" s="23"/>
      <c r="LKK582" s="23"/>
      <c r="LKL582" s="23"/>
      <c r="LKM582" s="23"/>
      <c r="LKN582" s="23"/>
      <c r="LKO582" s="23"/>
      <c r="LKP582" s="23"/>
      <c r="LKQ582" s="23"/>
      <c r="LKR582" s="23"/>
      <c r="LKS582" s="23"/>
      <c r="LKT582" s="23"/>
      <c r="LKU582" s="23"/>
      <c r="LKV582" s="23"/>
      <c r="LKW582" s="23"/>
      <c r="LKX582" s="23"/>
      <c r="LKY582" s="23"/>
      <c r="LKZ582" s="23"/>
      <c r="LLA582" s="23"/>
      <c r="LLB582" s="23"/>
      <c r="LLC582" s="23"/>
      <c r="LLD582" s="23"/>
      <c r="LLE582" s="23"/>
      <c r="LLF582" s="23"/>
      <c r="LLG582" s="23"/>
      <c r="LLH582" s="23"/>
      <c r="LLI582" s="23"/>
      <c r="LLJ582" s="23"/>
      <c r="LLK582" s="23"/>
      <c r="LLL582" s="23"/>
      <c r="LLM582" s="23"/>
      <c r="LLN582" s="23"/>
      <c r="LLO582" s="23"/>
      <c r="LLP582" s="23"/>
      <c r="LLQ582" s="23"/>
      <c r="LLR582" s="23"/>
      <c r="LLS582" s="23"/>
      <c r="LLT582" s="23"/>
      <c r="LLU582" s="23"/>
      <c r="LLV582" s="23"/>
      <c r="LLW582" s="23"/>
      <c r="LLX582" s="23"/>
      <c r="LLY582" s="23"/>
      <c r="LLZ582" s="23"/>
      <c r="LMA582" s="23"/>
      <c r="LMB582" s="23"/>
      <c r="LMC582" s="23"/>
      <c r="LMD582" s="23"/>
      <c r="LME582" s="23"/>
      <c r="LMF582" s="23"/>
      <c r="LMG582" s="23"/>
      <c r="LMH582" s="23"/>
      <c r="LMI582" s="23"/>
      <c r="LMJ582" s="23"/>
      <c r="LMK582" s="23"/>
      <c r="LML582" s="23"/>
      <c r="LMM582" s="23"/>
      <c r="LMN582" s="23"/>
      <c r="LMO582" s="23"/>
      <c r="LMP582" s="23"/>
      <c r="LMQ582" s="23"/>
      <c r="LMR582" s="23"/>
      <c r="LMS582" s="23"/>
      <c r="LMT582" s="23"/>
      <c r="LMU582" s="23"/>
      <c r="LMV582" s="23"/>
      <c r="LMW582" s="23"/>
      <c r="LMX582" s="23"/>
      <c r="LMY582" s="23"/>
      <c r="LMZ582" s="23"/>
      <c r="LNA582" s="23"/>
      <c r="LNB582" s="23"/>
      <c r="LNC582" s="23"/>
      <c r="LND582" s="23"/>
      <c r="LNE582" s="23"/>
      <c r="LNF582" s="23"/>
      <c r="LNG582" s="23"/>
      <c r="LNH582" s="23"/>
      <c r="LNI582" s="23"/>
      <c r="LNJ582" s="23"/>
      <c r="LNK582" s="23"/>
      <c r="LNL582" s="23"/>
      <c r="LNM582" s="23"/>
      <c r="LNN582" s="23"/>
      <c r="LNO582" s="23"/>
      <c r="LNP582" s="23"/>
      <c r="LNQ582" s="23"/>
      <c r="LNR582" s="23"/>
      <c r="LNS582" s="23"/>
      <c r="LNT582" s="23"/>
      <c r="LNU582" s="23"/>
      <c r="LNV582" s="23"/>
      <c r="LNW582" s="23"/>
      <c r="LNX582" s="23"/>
      <c r="LNY582" s="23"/>
      <c r="LNZ582" s="23"/>
      <c r="LOA582" s="23"/>
      <c r="LOB582" s="23"/>
      <c r="LOC582" s="23"/>
      <c r="LOD582" s="23"/>
      <c r="LOE582" s="23"/>
      <c r="LOF582" s="23"/>
      <c r="LOG582" s="23"/>
      <c r="LOH582" s="23"/>
      <c r="LOI582" s="23"/>
      <c r="LOJ582" s="23"/>
      <c r="LOK582" s="23"/>
      <c r="LOL582" s="23"/>
      <c r="LOM582" s="23"/>
      <c r="LON582" s="23"/>
      <c r="LOO582" s="23"/>
      <c r="LOP582" s="23"/>
      <c r="LOQ582" s="23"/>
      <c r="LOR582" s="23"/>
      <c r="LOS582" s="23"/>
      <c r="LOT582" s="23"/>
      <c r="LOU582" s="23"/>
      <c r="LOV582" s="23"/>
      <c r="LOW582" s="23"/>
      <c r="LOX582" s="23"/>
      <c r="LOY582" s="23"/>
      <c r="LOZ582" s="23"/>
      <c r="LPA582" s="23"/>
      <c r="LPB582" s="23"/>
      <c r="LPC582" s="23"/>
      <c r="LPD582" s="23"/>
      <c r="LPE582" s="23"/>
      <c r="LPF582" s="23"/>
      <c r="LPG582" s="23"/>
      <c r="LPH582" s="23"/>
      <c r="LPI582" s="23"/>
      <c r="LPJ582" s="23"/>
      <c r="LPK582" s="23"/>
      <c r="LPL582" s="23"/>
      <c r="LPM582" s="23"/>
      <c r="LPN582" s="23"/>
      <c r="LPO582" s="23"/>
      <c r="LPP582" s="23"/>
      <c r="LPQ582" s="23"/>
      <c r="LPR582" s="23"/>
      <c r="LPS582" s="23"/>
      <c r="LPT582" s="23"/>
      <c r="LPU582" s="23"/>
      <c r="LPV582" s="23"/>
      <c r="LPW582" s="23"/>
      <c r="LPX582" s="23"/>
      <c r="LPY582" s="23"/>
      <c r="LPZ582" s="23"/>
      <c r="LQA582" s="23"/>
      <c r="LQB582" s="23"/>
      <c r="LQC582" s="23"/>
      <c r="LQD582" s="23"/>
      <c r="LQE582" s="23"/>
      <c r="LQF582" s="23"/>
      <c r="LQG582" s="23"/>
      <c r="LQH582" s="23"/>
      <c r="LQI582" s="23"/>
      <c r="LQJ582" s="23"/>
      <c r="LQK582" s="23"/>
      <c r="LQL582" s="23"/>
      <c r="LQM582" s="23"/>
      <c r="LQN582" s="23"/>
      <c r="LQO582" s="23"/>
      <c r="LQP582" s="23"/>
      <c r="LQQ582" s="23"/>
      <c r="LQR582" s="23"/>
      <c r="LQS582" s="23"/>
      <c r="LQT582" s="23"/>
      <c r="LQU582" s="23"/>
      <c r="LQV582" s="23"/>
      <c r="LQW582" s="23"/>
      <c r="LQX582" s="23"/>
      <c r="LQY582" s="23"/>
      <c r="LQZ582" s="23"/>
      <c r="LRA582" s="23"/>
      <c r="LRB582" s="23"/>
      <c r="LRC582" s="23"/>
      <c r="LRD582" s="23"/>
      <c r="LRE582" s="23"/>
      <c r="LRF582" s="23"/>
      <c r="LRG582" s="23"/>
      <c r="LRH582" s="23"/>
      <c r="LRI582" s="23"/>
      <c r="LRJ582" s="23"/>
      <c r="LRK582" s="23"/>
      <c r="LRL582" s="23"/>
      <c r="LRM582" s="23"/>
      <c r="LRN582" s="23"/>
      <c r="LRO582" s="23"/>
      <c r="LRP582" s="23"/>
      <c r="LRQ582" s="23"/>
      <c r="LRR582" s="23"/>
      <c r="LRS582" s="23"/>
      <c r="LRT582" s="23"/>
      <c r="LRU582" s="23"/>
      <c r="LRV582" s="23"/>
      <c r="LRW582" s="23"/>
      <c r="LRX582" s="23"/>
      <c r="LRY582" s="23"/>
      <c r="LRZ582" s="23"/>
      <c r="LSA582" s="23"/>
      <c r="LSB582" s="23"/>
      <c r="LSC582" s="23"/>
      <c r="LSD582" s="23"/>
      <c r="LSE582" s="23"/>
      <c r="LSF582" s="23"/>
      <c r="LSG582" s="23"/>
      <c r="LSH582" s="23"/>
      <c r="LSI582" s="23"/>
      <c r="LSJ582" s="23"/>
      <c r="LSK582" s="23"/>
      <c r="LSL582" s="23"/>
      <c r="LSM582" s="23"/>
      <c r="LSN582" s="23"/>
      <c r="LSO582" s="23"/>
      <c r="LSP582" s="23"/>
      <c r="LSQ582" s="23"/>
      <c r="LSR582" s="23"/>
      <c r="LSS582" s="23"/>
      <c r="LST582" s="23"/>
      <c r="LSU582" s="23"/>
      <c r="LSV582" s="23"/>
      <c r="LSW582" s="23"/>
      <c r="LSX582" s="23"/>
      <c r="LSY582" s="23"/>
      <c r="LSZ582" s="23"/>
      <c r="LTA582" s="23"/>
      <c r="LTB582" s="23"/>
      <c r="LTC582" s="23"/>
      <c r="LTD582" s="23"/>
      <c r="LTE582" s="23"/>
      <c r="LTF582" s="23"/>
      <c r="LTG582" s="23"/>
      <c r="LTH582" s="23"/>
      <c r="LTI582" s="23"/>
      <c r="LTJ582" s="23"/>
      <c r="LTK582" s="23"/>
      <c r="LTL582" s="23"/>
      <c r="LTM582" s="23"/>
      <c r="LTN582" s="23"/>
      <c r="LTO582" s="23"/>
      <c r="LTP582" s="23"/>
      <c r="LTQ582" s="23"/>
      <c r="LTR582" s="23"/>
      <c r="LTS582" s="23"/>
      <c r="LTT582" s="23"/>
      <c r="LTU582" s="23"/>
      <c r="LTV582" s="23"/>
      <c r="LTW582" s="23"/>
      <c r="LTX582" s="23"/>
      <c r="LTY582" s="23"/>
      <c r="LTZ582" s="23"/>
      <c r="LUA582" s="23"/>
      <c r="LUB582" s="23"/>
      <c r="LUC582" s="23"/>
      <c r="LUD582" s="23"/>
      <c r="LUE582" s="23"/>
      <c r="LUF582" s="23"/>
      <c r="LUG582" s="23"/>
      <c r="LUH582" s="23"/>
      <c r="LUI582" s="23"/>
      <c r="LUJ582" s="23"/>
      <c r="LUK582" s="23"/>
      <c r="LUL582" s="23"/>
      <c r="LUM582" s="23"/>
      <c r="LUN582" s="23"/>
      <c r="LUO582" s="23"/>
      <c r="LUP582" s="23"/>
      <c r="LUQ582" s="23"/>
      <c r="LUR582" s="23"/>
      <c r="LUS582" s="23"/>
      <c r="LUT582" s="23"/>
      <c r="LUU582" s="23"/>
      <c r="LUV582" s="23"/>
      <c r="LUW582" s="23"/>
      <c r="LUX582" s="23"/>
      <c r="LUY582" s="23"/>
      <c r="LUZ582" s="23"/>
      <c r="LVA582" s="23"/>
      <c r="LVB582" s="23"/>
      <c r="LVC582" s="23"/>
      <c r="LVD582" s="23"/>
      <c r="LVE582" s="23"/>
      <c r="LVF582" s="23"/>
      <c r="LVG582" s="23"/>
      <c r="LVH582" s="23"/>
      <c r="LVI582" s="23"/>
      <c r="LVJ582" s="23"/>
      <c r="LVK582" s="23"/>
      <c r="LVL582" s="23"/>
      <c r="LVM582" s="23"/>
      <c r="LVN582" s="23"/>
      <c r="LVO582" s="23"/>
      <c r="LVP582" s="23"/>
      <c r="LVQ582" s="23"/>
      <c r="LVR582" s="23"/>
      <c r="LVS582" s="23"/>
      <c r="LVT582" s="23"/>
      <c r="LVU582" s="23"/>
      <c r="LVV582" s="23"/>
      <c r="LVW582" s="23"/>
      <c r="LVX582" s="23"/>
      <c r="LVY582" s="23"/>
      <c r="LVZ582" s="23"/>
      <c r="LWA582" s="23"/>
      <c r="LWB582" s="23"/>
      <c r="LWC582" s="23"/>
      <c r="LWD582" s="23"/>
      <c r="LWE582" s="23"/>
      <c r="LWF582" s="23"/>
      <c r="LWG582" s="23"/>
      <c r="LWH582" s="23"/>
      <c r="LWI582" s="23"/>
      <c r="LWJ582" s="23"/>
      <c r="LWK582" s="23"/>
      <c r="LWL582" s="23"/>
      <c r="LWM582" s="23"/>
      <c r="LWN582" s="23"/>
      <c r="LWO582" s="23"/>
      <c r="LWP582" s="23"/>
      <c r="LWQ582" s="23"/>
      <c r="LWR582" s="23"/>
      <c r="LWS582" s="23"/>
      <c r="LWT582" s="23"/>
      <c r="LWU582" s="23"/>
      <c r="LWV582" s="23"/>
      <c r="LWW582" s="23"/>
      <c r="LWX582" s="23"/>
      <c r="LWY582" s="23"/>
      <c r="LWZ582" s="23"/>
      <c r="LXA582" s="23"/>
      <c r="LXB582" s="23"/>
      <c r="LXC582" s="23"/>
      <c r="LXD582" s="23"/>
      <c r="LXE582" s="23"/>
      <c r="LXF582" s="23"/>
      <c r="LXG582" s="23"/>
      <c r="LXH582" s="23"/>
      <c r="LXI582" s="23"/>
      <c r="LXJ582" s="23"/>
      <c r="LXK582" s="23"/>
      <c r="LXL582" s="23"/>
      <c r="LXM582" s="23"/>
      <c r="LXN582" s="23"/>
      <c r="LXO582" s="23"/>
      <c r="LXP582" s="23"/>
      <c r="LXQ582" s="23"/>
      <c r="LXR582" s="23"/>
      <c r="LXS582" s="23"/>
      <c r="LXT582" s="23"/>
      <c r="LXU582" s="23"/>
      <c r="LXV582" s="23"/>
      <c r="LXW582" s="23"/>
      <c r="LXX582" s="23"/>
      <c r="LXY582" s="23"/>
      <c r="LXZ582" s="23"/>
      <c r="LYA582" s="23"/>
      <c r="LYB582" s="23"/>
      <c r="LYC582" s="23"/>
      <c r="LYD582" s="23"/>
      <c r="LYE582" s="23"/>
      <c r="LYF582" s="23"/>
      <c r="LYG582" s="23"/>
      <c r="LYH582" s="23"/>
      <c r="LYI582" s="23"/>
      <c r="LYJ582" s="23"/>
      <c r="LYK582" s="23"/>
      <c r="LYL582" s="23"/>
      <c r="LYM582" s="23"/>
      <c r="LYN582" s="23"/>
      <c r="LYO582" s="23"/>
      <c r="LYP582" s="23"/>
      <c r="LYQ582" s="23"/>
      <c r="LYR582" s="23"/>
      <c r="LYS582" s="23"/>
      <c r="LYT582" s="23"/>
      <c r="LYU582" s="23"/>
      <c r="LYV582" s="23"/>
      <c r="LYW582" s="23"/>
      <c r="LYX582" s="23"/>
      <c r="LYY582" s="23"/>
      <c r="LYZ582" s="23"/>
      <c r="LZA582" s="23"/>
      <c r="LZB582" s="23"/>
      <c r="LZC582" s="23"/>
      <c r="LZD582" s="23"/>
      <c r="LZE582" s="23"/>
      <c r="LZF582" s="23"/>
      <c r="LZG582" s="23"/>
      <c r="LZH582" s="23"/>
      <c r="LZI582" s="23"/>
      <c r="LZJ582" s="23"/>
      <c r="LZK582" s="23"/>
      <c r="LZL582" s="23"/>
      <c r="LZM582" s="23"/>
      <c r="LZN582" s="23"/>
      <c r="LZO582" s="23"/>
      <c r="LZP582" s="23"/>
      <c r="LZQ582" s="23"/>
      <c r="LZR582" s="23"/>
      <c r="LZS582" s="23"/>
      <c r="LZT582" s="23"/>
      <c r="LZU582" s="23"/>
      <c r="LZV582" s="23"/>
      <c r="LZW582" s="23"/>
      <c r="LZX582" s="23"/>
      <c r="LZY582" s="23"/>
      <c r="LZZ582" s="23"/>
      <c r="MAA582" s="23"/>
      <c r="MAB582" s="23"/>
      <c r="MAC582" s="23"/>
      <c r="MAD582" s="23"/>
      <c r="MAE582" s="23"/>
      <c r="MAF582" s="23"/>
      <c r="MAG582" s="23"/>
      <c r="MAH582" s="23"/>
      <c r="MAI582" s="23"/>
      <c r="MAJ582" s="23"/>
      <c r="MAK582" s="23"/>
      <c r="MAL582" s="23"/>
      <c r="MAM582" s="23"/>
      <c r="MAN582" s="23"/>
      <c r="MAO582" s="23"/>
      <c r="MAP582" s="23"/>
      <c r="MAQ582" s="23"/>
      <c r="MAR582" s="23"/>
      <c r="MAS582" s="23"/>
      <c r="MAT582" s="23"/>
      <c r="MAU582" s="23"/>
      <c r="MAV582" s="23"/>
      <c r="MAW582" s="23"/>
      <c r="MAX582" s="23"/>
      <c r="MAY582" s="23"/>
      <c r="MAZ582" s="23"/>
      <c r="MBA582" s="23"/>
      <c r="MBB582" s="23"/>
      <c r="MBC582" s="23"/>
      <c r="MBD582" s="23"/>
      <c r="MBE582" s="23"/>
      <c r="MBF582" s="23"/>
      <c r="MBG582" s="23"/>
      <c r="MBH582" s="23"/>
      <c r="MBI582" s="23"/>
      <c r="MBJ582" s="23"/>
      <c r="MBK582" s="23"/>
      <c r="MBL582" s="23"/>
      <c r="MBM582" s="23"/>
      <c r="MBN582" s="23"/>
      <c r="MBO582" s="23"/>
      <c r="MBP582" s="23"/>
      <c r="MBQ582" s="23"/>
      <c r="MBR582" s="23"/>
      <c r="MBS582" s="23"/>
      <c r="MBT582" s="23"/>
      <c r="MBU582" s="23"/>
      <c r="MBV582" s="23"/>
      <c r="MBW582" s="23"/>
      <c r="MBX582" s="23"/>
      <c r="MBY582" s="23"/>
      <c r="MBZ582" s="23"/>
      <c r="MCA582" s="23"/>
      <c r="MCB582" s="23"/>
      <c r="MCC582" s="23"/>
      <c r="MCD582" s="23"/>
      <c r="MCE582" s="23"/>
      <c r="MCF582" s="23"/>
      <c r="MCG582" s="23"/>
      <c r="MCH582" s="23"/>
      <c r="MCI582" s="23"/>
      <c r="MCJ582" s="23"/>
      <c r="MCK582" s="23"/>
      <c r="MCL582" s="23"/>
      <c r="MCM582" s="23"/>
      <c r="MCN582" s="23"/>
      <c r="MCO582" s="23"/>
      <c r="MCP582" s="23"/>
      <c r="MCQ582" s="23"/>
      <c r="MCR582" s="23"/>
      <c r="MCS582" s="23"/>
      <c r="MCT582" s="23"/>
      <c r="MCU582" s="23"/>
      <c r="MCV582" s="23"/>
      <c r="MCW582" s="23"/>
      <c r="MCX582" s="23"/>
      <c r="MCY582" s="23"/>
      <c r="MCZ582" s="23"/>
      <c r="MDA582" s="23"/>
      <c r="MDB582" s="23"/>
      <c r="MDC582" s="23"/>
      <c r="MDD582" s="23"/>
      <c r="MDE582" s="23"/>
      <c r="MDF582" s="23"/>
      <c r="MDG582" s="23"/>
      <c r="MDH582" s="23"/>
      <c r="MDI582" s="23"/>
      <c r="MDJ582" s="23"/>
      <c r="MDK582" s="23"/>
      <c r="MDL582" s="23"/>
      <c r="MDM582" s="23"/>
      <c r="MDN582" s="23"/>
      <c r="MDO582" s="23"/>
      <c r="MDP582" s="23"/>
      <c r="MDQ582" s="23"/>
      <c r="MDR582" s="23"/>
      <c r="MDS582" s="23"/>
      <c r="MDT582" s="23"/>
      <c r="MDU582" s="23"/>
      <c r="MDV582" s="23"/>
      <c r="MDW582" s="23"/>
      <c r="MDX582" s="23"/>
      <c r="MDY582" s="23"/>
      <c r="MDZ582" s="23"/>
      <c r="MEA582" s="23"/>
      <c r="MEB582" s="23"/>
      <c r="MEC582" s="23"/>
      <c r="MED582" s="23"/>
      <c r="MEE582" s="23"/>
      <c r="MEF582" s="23"/>
      <c r="MEG582" s="23"/>
      <c r="MEH582" s="23"/>
      <c r="MEI582" s="23"/>
      <c r="MEJ582" s="23"/>
      <c r="MEK582" s="23"/>
      <c r="MEL582" s="23"/>
      <c r="MEM582" s="23"/>
      <c r="MEN582" s="23"/>
      <c r="MEO582" s="23"/>
      <c r="MEP582" s="23"/>
      <c r="MEQ582" s="23"/>
      <c r="MER582" s="23"/>
      <c r="MES582" s="23"/>
      <c r="MET582" s="23"/>
      <c r="MEU582" s="23"/>
      <c r="MEV582" s="23"/>
      <c r="MEW582" s="23"/>
      <c r="MEX582" s="23"/>
      <c r="MEY582" s="23"/>
      <c r="MEZ582" s="23"/>
      <c r="MFA582" s="23"/>
      <c r="MFB582" s="23"/>
      <c r="MFC582" s="23"/>
      <c r="MFD582" s="23"/>
      <c r="MFE582" s="23"/>
      <c r="MFF582" s="23"/>
      <c r="MFG582" s="23"/>
      <c r="MFH582" s="23"/>
      <c r="MFI582" s="23"/>
      <c r="MFJ582" s="23"/>
      <c r="MFK582" s="23"/>
      <c r="MFL582" s="23"/>
      <c r="MFM582" s="23"/>
      <c r="MFN582" s="23"/>
      <c r="MFO582" s="23"/>
      <c r="MFP582" s="23"/>
      <c r="MFQ582" s="23"/>
      <c r="MFR582" s="23"/>
      <c r="MFS582" s="23"/>
      <c r="MFT582" s="23"/>
      <c r="MFU582" s="23"/>
      <c r="MFV582" s="23"/>
      <c r="MFW582" s="23"/>
      <c r="MFX582" s="23"/>
      <c r="MFY582" s="23"/>
      <c r="MFZ582" s="23"/>
      <c r="MGA582" s="23"/>
      <c r="MGB582" s="23"/>
      <c r="MGC582" s="23"/>
      <c r="MGD582" s="23"/>
      <c r="MGE582" s="23"/>
      <c r="MGF582" s="23"/>
      <c r="MGG582" s="23"/>
      <c r="MGH582" s="23"/>
      <c r="MGI582" s="23"/>
      <c r="MGJ582" s="23"/>
      <c r="MGK582" s="23"/>
      <c r="MGL582" s="23"/>
      <c r="MGM582" s="23"/>
      <c r="MGN582" s="23"/>
      <c r="MGO582" s="23"/>
      <c r="MGP582" s="23"/>
      <c r="MGQ582" s="23"/>
      <c r="MGR582" s="23"/>
      <c r="MGS582" s="23"/>
      <c r="MGT582" s="23"/>
      <c r="MGU582" s="23"/>
      <c r="MGV582" s="23"/>
      <c r="MGW582" s="23"/>
      <c r="MGX582" s="23"/>
      <c r="MGY582" s="23"/>
      <c r="MGZ582" s="23"/>
      <c r="MHA582" s="23"/>
      <c r="MHB582" s="23"/>
      <c r="MHC582" s="23"/>
      <c r="MHD582" s="23"/>
      <c r="MHE582" s="23"/>
      <c r="MHF582" s="23"/>
      <c r="MHG582" s="23"/>
      <c r="MHH582" s="23"/>
      <c r="MHI582" s="23"/>
      <c r="MHJ582" s="23"/>
      <c r="MHK582" s="23"/>
      <c r="MHL582" s="23"/>
      <c r="MHM582" s="23"/>
      <c r="MHN582" s="23"/>
      <c r="MHO582" s="23"/>
      <c r="MHP582" s="23"/>
      <c r="MHQ582" s="23"/>
      <c r="MHR582" s="23"/>
      <c r="MHS582" s="23"/>
      <c r="MHT582" s="23"/>
      <c r="MHU582" s="23"/>
      <c r="MHV582" s="23"/>
      <c r="MHW582" s="23"/>
      <c r="MHX582" s="23"/>
      <c r="MHY582" s="23"/>
      <c r="MHZ582" s="23"/>
      <c r="MIA582" s="23"/>
      <c r="MIB582" s="23"/>
      <c r="MIC582" s="23"/>
      <c r="MID582" s="23"/>
      <c r="MIE582" s="23"/>
      <c r="MIF582" s="23"/>
      <c r="MIG582" s="23"/>
      <c r="MIH582" s="23"/>
      <c r="MII582" s="23"/>
      <c r="MIJ582" s="23"/>
      <c r="MIK582" s="23"/>
      <c r="MIL582" s="23"/>
      <c r="MIM582" s="23"/>
      <c r="MIN582" s="23"/>
      <c r="MIO582" s="23"/>
      <c r="MIP582" s="23"/>
      <c r="MIQ582" s="23"/>
      <c r="MIR582" s="23"/>
      <c r="MIS582" s="23"/>
      <c r="MIT582" s="23"/>
      <c r="MIU582" s="23"/>
      <c r="MIV582" s="23"/>
      <c r="MIW582" s="23"/>
      <c r="MIX582" s="23"/>
      <c r="MIY582" s="23"/>
      <c r="MIZ582" s="23"/>
      <c r="MJA582" s="23"/>
      <c r="MJB582" s="23"/>
      <c r="MJC582" s="23"/>
      <c r="MJD582" s="23"/>
      <c r="MJE582" s="23"/>
      <c r="MJF582" s="23"/>
      <c r="MJG582" s="23"/>
      <c r="MJH582" s="23"/>
      <c r="MJI582" s="23"/>
      <c r="MJJ582" s="23"/>
      <c r="MJK582" s="23"/>
      <c r="MJL582" s="23"/>
      <c r="MJM582" s="23"/>
      <c r="MJN582" s="23"/>
      <c r="MJO582" s="23"/>
      <c r="MJP582" s="23"/>
      <c r="MJQ582" s="23"/>
      <c r="MJR582" s="23"/>
      <c r="MJS582" s="23"/>
      <c r="MJT582" s="23"/>
      <c r="MJU582" s="23"/>
      <c r="MJV582" s="23"/>
      <c r="MJW582" s="23"/>
      <c r="MJX582" s="23"/>
      <c r="MJY582" s="23"/>
      <c r="MJZ582" s="23"/>
      <c r="MKA582" s="23"/>
      <c r="MKB582" s="23"/>
      <c r="MKC582" s="23"/>
      <c r="MKD582" s="23"/>
      <c r="MKE582" s="23"/>
      <c r="MKF582" s="23"/>
      <c r="MKG582" s="23"/>
      <c r="MKH582" s="23"/>
      <c r="MKI582" s="23"/>
      <c r="MKJ582" s="23"/>
      <c r="MKK582" s="23"/>
      <c r="MKL582" s="23"/>
      <c r="MKM582" s="23"/>
      <c r="MKN582" s="23"/>
      <c r="MKO582" s="23"/>
      <c r="MKP582" s="23"/>
      <c r="MKQ582" s="23"/>
      <c r="MKR582" s="23"/>
      <c r="MKS582" s="23"/>
      <c r="MKT582" s="23"/>
      <c r="MKU582" s="23"/>
      <c r="MKV582" s="23"/>
      <c r="MKW582" s="23"/>
      <c r="MKX582" s="23"/>
      <c r="MKY582" s="23"/>
      <c r="MKZ582" s="23"/>
      <c r="MLA582" s="23"/>
      <c r="MLB582" s="23"/>
      <c r="MLC582" s="23"/>
      <c r="MLD582" s="23"/>
      <c r="MLE582" s="23"/>
      <c r="MLF582" s="23"/>
      <c r="MLG582" s="23"/>
      <c r="MLH582" s="23"/>
      <c r="MLI582" s="23"/>
      <c r="MLJ582" s="23"/>
      <c r="MLK582" s="23"/>
      <c r="MLL582" s="23"/>
      <c r="MLM582" s="23"/>
      <c r="MLN582" s="23"/>
      <c r="MLO582" s="23"/>
      <c r="MLP582" s="23"/>
      <c r="MLQ582" s="23"/>
      <c r="MLR582" s="23"/>
      <c r="MLS582" s="23"/>
      <c r="MLT582" s="23"/>
      <c r="MLU582" s="23"/>
      <c r="MLV582" s="23"/>
      <c r="MLW582" s="23"/>
      <c r="MLX582" s="23"/>
      <c r="MLY582" s="23"/>
      <c r="MLZ582" s="23"/>
      <c r="MMA582" s="23"/>
      <c r="MMB582" s="23"/>
      <c r="MMC582" s="23"/>
      <c r="MMD582" s="23"/>
      <c r="MME582" s="23"/>
      <c r="MMF582" s="23"/>
      <c r="MMG582" s="23"/>
      <c r="MMH582" s="23"/>
      <c r="MMI582" s="23"/>
      <c r="MMJ582" s="23"/>
      <c r="MMK582" s="23"/>
      <c r="MML582" s="23"/>
      <c r="MMM582" s="23"/>
      <c r="MMN582" s="23"/>
      <c r="MMO582" s="23"/>
      <c r="MMP582" s="23"/>
      <c r="MMQ582" s="23"/>
      <c r="MMR582" s="23"/>
      <c r="MMS582" s="23"/>
      <c r="MMT582" s="23"/>
      <c r="MMU582" s="23"/>
      <c r="MMV582" s="23"/>
      <c r="MMW582" s="23"/>
      <c r="MMX582" s="23"/>
      <c r="MMY582" s="23"/>
      <c r="MMZ582" s="23"/>
      <c r="MNA582" s="23"/>
      <c r="MNB582" s="23"/>
      <c r="MNC582" s="23"/>
      <c r="MND582" s="23"/>
      <c r="MNE582" s="23"/>
      <c r="MNF582" s="23"/>
      <c r="MNG582" s="23"/>
      <c r="MNH582" s="23"/>
      <c r="MNI582" s="23"/>
      <c r="MNJ582" s="23"/>
      <c r="MNK582" s="23"/>
      <c r="MNL582" s="23"/>
      <c r="MNM582" s="23"/>
      <c r="MNN582" s="23"/>
      <c r="MNO582" s="23"/>
      <c r="MNP582" s="23"/>
      <c r="MNQ582" s="23"/>
      <c r="MNR582" s="23"/>
      <c r="MNS582" s="23"/>
      <c r="MNT582" s="23"/>
      <c r="MNU582" s="23"/>
      <c r="MNV582" s="23"/>
      <c r="MNW582" s="23"/>
      <c r="MNX582" s="23"/>
      <c r="MNY582" s="23"/>
      <c r="MNZ582" s="23"/>
      <c r="MOA582" s="23"/>
      <c r="MOB582" s="23"/>
      <c r="MOC582" s="23"/>
      <c r="MOD582" s="23"/>
      <c r="MOE582" s="23"/>
      <c r="MOF582" s="23"/>
      <c r="MOG582" s="23"/>
      <c r="MOH582" s="23"/>
      <c r="MOI582" s="23"/>
      <c r="MOJ582" s="23"/>
      <c r="MOK582" s="23"/>
      <c r="MOL582" s="23"/>
      <c r="MOM582" s="23"/>
      <c r="MON582" s="23"/>
      <c r="MOO582" s="23"/>
      <c r="MOP582" s="23"/>
      <c r="MOQ582" s="23"/>
      <c r="MOR582" s="23"/>
      <c r="MOS582" s="23"/>
      <c r="MOT582" s="23"/>
      <c r="MOU582" s="23"/>
      <c r="MOV582" s="23"/>
      <c r="MOW582" s="23"/>
      <c r="MOX582" s="23"/>
      <c r="MOY582" s="23"/>
      <c r="MOZ582" s="23"/>
      <c r="MPA582" s="23"/>
      <c r="MPB582" s="23"/>
      <c r="MPC582" s="23"/>
      <c r="MPD582" s="23"/>
      <c r="MPE582" s="23"/>
      <c r="MPF582" s="23"/>
      <c r="MPG582" s="23"/>
      <c r="MPH582" s="23"/>
      <c r="MPI582" s="23"/>
      <c r="MPJ582" s="23"/>
      <c r="MPK582" s="23"/>
      <c r="MPL582" s="23"/>
      <c r="MPM582" s="23"/>
      <c r="MPN582" s="23"/>
      <c r="MPO582" s="23"/>
      <c r="MPP582" s="23"/>
      <c r="MPQ582" s="23"/>
      <c r="MPR582" s="23"/>
      <c r="MPS582" s="23"/>
      <c r="MPT582" s="23"/>
      <c r="MPU582" s="23"/>
      <c r="MPV582" s="23"/>
      <c r="MPW582" s="23"/>
      <c r="MPX582" s="23"/>
      <c r="MPY582" s="23"/>
      <c r="MPZ582" s="23"/>
      <c r="MQA582" s="23"/>
      <c r="MQB582" s="23"/>
      <c r="MQC582" s="23"/>
      <c r="MQD582" s="23"/>
      <c r="MQE582" s="23"/>
      <c r="MQF582" s="23"/>
      <c r="MQG582" s="23"/>
      <c r="MQH582" s="23"/>
      <c r="MQI582" s="23"/>
      <c r="MQJ582" s="23"/>
      <c r="MQK582" s="23"/>
      <c r="MQL582" s="23"/>
      <c r="MQM582" s="23"/>
      <c r="MQN582" s="23"/>
      <c r="MQO582" s="23"/>
      <c r="MQP582" s="23"/>
      <c r="MQQ582" s="23"/>
      <c r="MQR582" s="23"/>
      <c r="MQS582" s="23"/>
      <c r="MQT582" s="23"/>
      <c r="MQU582" s="23"/>
      <c r="MQV582" s="23"/>
      <c r="MQW582" s="23"/>
      <c r="MQX582" s="23"/>
      <c r="MQY582" s="23"/>
      <c r="MQZ582" s="23"/>
      <c r="MRA582" s="23"/>
      <c r="MRB582" s="23"/>
      <c r="MRC582" s="23"/>
      <c r="MRD582" s="23"/>
      <c r="MRE582" s="23"/>
      <c r="MRF582" s="23"/>
      <c r="MRG582" s="23"/>
      <c r="MRH582" s="23"/>
      <c r="MRI582" s="23"/>
      <c r="MRJ582" s="23"/>
      <c r="MRK582" s="23"/>
      <c r="MRL582" s="23"/>
      <c r="MRM582" s="23"/>
      <c r="MRN582" s="23"/>
      <c r="MRO582" s="23"/>
      <c r="MRP582" s="23"/>
      <c r="MRQ582" s="23"/>
      <c r="MRR582" s="23"/>
      <c r="MRS582" s="23"/>
      <c r="MRT582" s="23"/>
      <c r="MRU582" s="23"/>
      <c r="MRV582" s="23"/>
      <c r="MRW582" s="23"/>
      <c r="MRX582" s="23"/>
      <c r="MRY582" s="23"/>
      <c r="MRZ582" s="23"/>
      <c r="MSA582" s="23"/>
      <c r="MSB582" s="23"/>
      <c r="MSC582" s="23"/>
      <c r="MSD582" s="23"/>
      <c r="MSE582" s="23"/>
      <c r="MSF582" s="23"/>
      <c r="MSG582" s="23"/>
      <c r="MSH582" s="23"/>
      <c r="MSI582" s="23"/>
      <c r="MSJ582" s="23"/>
      <c r="MSK582" s="23"/>
      <c r="MSL582" s="23"/>
      <c r="MSM582" s="23"/>
      <c r="MSN582" s="23"/>
      <c r="MSO582" s="23"/>
      <c r="MSP582" s="23"/>
      <c r="MSQ582" s="23"/>
      <c r="MSR582" s="23"/>
      <c r="MSS582" s="23"/>
      <c r="MST582" s="23"/>
      <c r="MSU582" s="23"/>
      <c r="MSV582" s="23"/>
      <c r="MSW582" s="23"/>
      <c r="MSX582" s="23"/>
      <c r="MSY582" s="23"/>
      <c r="MSZ582" s="23"/>
      <c r="MTA582" s="23"/>
      <c r="MTB582" s="23"/>
      <c r="MTC582" s="23"/>
      <c r="MTD582" s="23"/>
      <c r="MTE582" s="23"/>
      <c r="MTF582" s="23"/>
      <c r="MTG582" s="23"/>
      <c r="MTH582" s="23"/>
      <c r="MTI582" s="23"/>
      <c r="MTJ582" s="23"/>
      <c r="MTK582" s="23"/>
      <c r="MTL582" s="23"/>
      <c r="MTM582" s="23"/>
      <c r="MTN582" s="23"/>
      <c r="MTO582" s="23"/>
      <c r="MTP582" s="23"/>
      <c r="MTQ582" s="23"/>
      <c r="MTR582" s="23"/>
      <c r="MTS582" s="23"/>
      <c r="MTT582" s="23"/>
      <c r="MTU582" s="23"/>
      <c r="MTV582" s="23"/>
      <c r="MTW582" s="23"/>
      <c r="MTX582" s="23"/>
      <c r="MTY582" s="23"/>
      <c r="MTZ582" s="23"/>
      <c r="MUA582" s="23"/>
      <c r="MUB582" s="23"/>
      <c r="MUC582" s="23"/>
      <c r="MUD582" s="23"/>
      <c r="MUE582" s="23"/>
      <c r="MUF582" s="23"/>
      <c r="MUG582" s="23"/>
      <c r="MUH582" s="23"/>
      <c r="MUI582" s="23"/>
      <c r="MUJ582" s="23"/>
      <c r="MUK582" s="23"/>
      <c r="MUL582" s="23"/>
      <c r="MUM582" s="23"/>
      <c r="MUN582" s="23"/>
      <c r="MUO582" s="23"/>
      <c r="MUP582" s="23"/>
      <c r="MUQ582" s="23"/>
      <c r="MUR582" s="23"/>
      <c r="MUS582" s="23"/>
      <c r="MUT582" s="23"/>
      <c r="MUU582" s="23"/>
      <c r="MUV582" s="23"/>
      <c r="MUW582" s="23"/>
      <c r="MUX582" s="23"/>
      <c r="MUY582" s="23"/>
      <c r="MUZ582" s="23"/>
      <c r="MVA582" s="23"/>
      <c r="MVB582" s="23"/>
      <c r="MVC582" s="23"/>
      <c r="MVD582" s="23"/>
      <c r="MVE582" s="23"/>
      <c r="MVF582" s="23"/>
      <c r="MVG582" s="23"/>
      <c r="MVH582" s="23"/>
      <c r="MVI582" s="23"/>
      <c r="MVJ582" s="23"/>
      <c r="MVK582" s="23"/>
      <c r="MVL582" s="23"/>
      <c r="MVM582" s="23"/>
      <c r="MVN582" s="23"/>
      <c r="MVO582" s="23"/>
      <c r="MVP582" s="23"/>
      <c r="MVQ582" s="23"/>
      <c r="MVR582" s="23"/>
      <c r="MVS582" s="23"/>
      <c r="MVT582" s="23"/>
      <c r="MVU582" s="23"/>
      <c r="MVV582" s="23"/>
      <c r="MVW582" s="23"/>
      <c r="MVX582" s="23"/>
      <c r="MVY582" s="23"/>
      <c r="MVZ582" s="23"/>
      <c r="MWA582" s="23"/>
      <c r="MWB582" s="23"/>
      <c r="MWC582" s="23"/>
      <c r="MWD582" s="23"/>
      <c r="MWE582" s="23"/>
      <c r="MWF582" s="23"/>
      <c r="MWG582" s="23"/>
      <c r="MWH582" s="23"/>
      <c r="MWI582" s="23"/>
      <c r="MWJ582" s="23"/>
      <c r="MWK582" s="23"/>
      <c r="MWL582" s="23"/>
      <c r="MWM582" s="23"/>
      <c r="MWN582" s="23"/>
      <c r="MWO582" s="23"/>
      <c r="MWP582" s="23"/>
      <c r="MWQ582" s="23"/>
      <c r="MWR582" s="23"/>
      <c r="MWS582" s="23"/>
      <c r="MWT582" s="23"/>
      <c r="MWU582" s="23"/>
      <c r="MWV582" s="23"/>
      <c r="MWW582" s="23"/>
      <c r="MWX582" s="23"/>
      <c r="MWY582" s="23"/>
      <c r="MWZ582" s="23"/>
      <c r="MXA582" s="23"/>
      <c r="MXB582" s="23"/>
      <c r="MXC582" s="23"/>
      <c r="MXD582" s="23"/>
      <c r="MXE582" s="23"/>
      <c r="MXF582" s="23"/>
      <c r="MXG582" s="23"/>
      <c r="MXH582" s="23"/>
      <c r="MXI582" s="23"/>
      <c r="MXJ582" s="23"/>
      <c r="MXK582" s="23"/>
      <c r="MXL582" s="23"/>
      <c r="MXM582" s="23"/>
      <c r="MXN582" s="23"/>
      <c r="MXO582" s="23"/>
      <c r="MXP582" s="23"/>
      <c r="MXQ582" s="23"/>
      <c r="MXR582" s="23"/>
      <c r="MXS582" s="23"/>
      <c r="MXT582" s="23"/>
      <c r="MXU582" s="23"/>
      <c r="MXV582" s="23"/>
      <c r="MXW582" s="23"/>
      <c r="MXX582" s="23"/>
      <c r="MXY582" s="23"/>
      <c r="MXZ582" s="23"/>
      <c r="MYA582" s="23"/>
      <c r="MYB582" s="23"/>
      <c r="MYC582" s="23"/>
      <c r="MYD582" s="23"/>
      <c r="MYE582" s="23"/>
      <c r="MYF582" s="23"/>
      <c r="MYG582" s="23"/>
      <c r="MYH582" s="23"/>
      <c r="MYI582" s="23"/>
      <c r="MYJ582" s="23"/>
      <c r="MYK582" s="23"/>
      <c r="MYL582" s="23"/>
      <c r="MYM582" s="23"/>
      <c r="MYN582" s="23"/>
      <c r="MYO582" s="23"/>
      <c r="MYP582" s="23"/>
      <c r="MYQ582" s="23"/>
      <c r="MYR582" s="23"/>
      <c r="MYS582" s="23"/>
      <c r="MYT582" s="23"/>
      <c r="MYU582" s="23"/>
      <c r="MYV582" s="23"/>
      <c r="MYW582" s="23"/>
      <c r="MYX582" s="23"/>
      <c r="MYY582" s="23"/>
      <c r="MYZ582" s="23"/>
      <c r="MZA582" s="23"/>
      <c r="MZB582" s="23"/>
      <c r="MZC582" s="23"/>
      <c r="MZD582" s="23"/>
      <c r="MZE582" s="23"/>
      <c r="MZF582" s="23"/>
      <c r="MZG582" s="23"/>
      <c r="MZH582" s="23"/>
      <c r="MZI582" s="23"/>
      <c r="MZJ582" s="23"/>
      <c r="MZK582" s="23"/>
      <c r="MZL582" s="23"/>
      <c r="MZM582" s="23"/>
      <c r="MZN582" s="23"/>
      <c r="MZO582" s="23"/>
      <c r="MZP582" s="23"/>
      <c r="MZQ582" s="23"/>
      <c r="MZR582" s="23"/>
      <c r="MZS582" s="23"/>
      <c r="MZT582" s="23"/>
      <c r="MZU582" s="23"/>
      <c r="MZV582" s="23"/>
      <c r="MZW582" s="23"/>
      <c r="MZX582" s="23"/>
      <c r="MZY582" s="23"/>
      <c r="MZZ582" s="23"/>
      <c r="NAA582" s="23"/>
      <c r="NAB582" s="23"/>
      <c r="NAC582" s="23"/>
      <c r="NAD582" s="23"/>
      <c r="NAE582" s="23"/>
      <c r="NAF582" s="23"/>
      <c r="NAG582" s="23"/>
      <c r="NAH582" s="23"/>
      <c r="NAI582" s="23"/>
      <c r="NAJ582" s="23"/>
      <c r="NAK582" s="23"/>
      <c r="NAL582" s="23"/>
      <c r="NAM582" s="23"/>
      <c r="NAN582" s="23"/>
      <c r="NAO582" s="23"/>
      <c r="NAP582" s="23"/>
      <c r="NAQ582" s="23"/>
      <c r="NAR582" s="23"/>
      <c r="NAS582" s="23"/>
      <c r="NAT582" s="23"/>
      <c r="NAU582" s="23"/>
      <c r="NAV582" s="23"/>
      <c r="NAW582" s="23"/>
      <c r="NAX582" s="23"/>
      <c r="NAY582" s="23"/>
      <c r="NAZ582" s="23"/>
      <c r="NBA582" s="23"/>
      <c r="NBB582" s="23"/>
      <c r="NBC582" s="23"/>
      <c r="NBD582" s="23"/>
      <c r="NBE582" s="23"/>
      <c r="NBF582" s="23"/>
      <c r="NBG582" s="23"/>
      <c r="NBH582" s="23"/>
      <c r="NBI582" s="23"/>
      <c r="NBJ582" s="23"/>
      <c r="NBK582" s="23"/>
      <c r="NBL582" s="23"/>
      <c r="NBM582" s="23"/>
      <c r="NBN582" s="23"/>
      <c r="NBO582" s="23"/>
      <c r="NBP582" s="23"/>
      <c r="NBQ582" s="23"/>
      <c r="NBR582" s="23"/>
      <c r="NBS582" s="23"/>
      <c r="NBT582" s="23"/>
      <c r="NBU582" s="23"/>
      <c r="NBV582" s="23"/>
      <c r="NBW582" s="23"/>
      <c r="NBX582" s="23"/>
      <c r="NBY582" s="23"/>
      <c r="NBZ582" s="23"/>
      <c r="NCA582" s="23"/>
      <c r="NCB582" s="23"/>
      <c r="NCC582" s="23"/>
      <c r="NCD582" s="23"/>
      <c r="NCE582" s="23"/>
      <c r="NCF582" s="23"/>
      <c r="NCG582" s="23"/>
      <c r="NCH582" s="23"/>
      <c r="NCI582" s="23"/>
      <c r="NCJ582" s="23"/>
      <c r="NCK582" s="23"/>
      <c r="NCL582" s="23"/>
      <c r="NCM582" s="23"/>
      <c r="NCN582" s="23"/>
      <c r="NCO582" s="23"/>
      <c r="NCP582" s="23"/>
      <c r="NCQ582" s="23"/>
      <c r="NCR582" s="23"/>
      <c r="NCS582" s="23"/>
      <c r="NCT582" s="23"/>
      <c r="NCU582" s="23"/>
      <c r="NCV582" s="23"/>
      <c r="NCW582" s="23"/>
      <c r="NCX582" s="23"/>
      <c r="NCY582" s="23"/>
      <c r="NCZ582" s="23"/>
      <c r="NDA582" s="23"/>
      <c r="NDB582" s="23"/>
      <c r="NDC582" s="23"/>
      <c r="NDD582" s="23"/>
      <c r="NDE582" s="23"/>
      <c r="NDF582" s="23"/>
      <c r="NDG582" s="23"/>
      <c r="NDH582" s="23"/>
      <c r="NDI582" s="23"/>
      <c r="NDJ582" s="23"/>
      <c r="NDK582" s="23"/>
      <c r="NDL582" s="23"/>
      <c r="NDM582" s="23"/>
      <c r="NDN582" s="23"/>
      <c r="NDO582" s="23"/>
      <c r="NDP582" s="23"/>
      <c r="NDQ582" s="23"/>
      <c r="NDR582" s="23"/>
      <c r="NDS582" s="23"/>
      <c r="NDT582" s="23"/>
      <c r="NDU582" s="23"/>
      <c r="NDV582" s="23"/>
      <c r="NDW582" s="23"/>
      <c r="NDX582" s="23"/>
      <c r="NDY582" s="23"/>
      <c r="NDZ582" s="23"/>
      <c r="NEA582" s="23"/>
      <c r="NEB582" s="23"/>
      <c r="NEC582" s="23"/>
      <c r="NED582" s="23"/>
      <c r="NEE582" s="23"/>
      <c r="NEF582" s="23"/>
      <c r="NEG582" s="23"/>
      <c r="NEH582" s="23"/>
      <c r="NEI582" s="23"/>
      <c r="NEJ582" s="23"/>
      <c r="NEK582" s="23"/>
      <c r="NEL582" s="23"/>
      <c r="NEM582" s="23"/>
      <c r="NEN582" s="23"/>
      <c r="NEO582" s="23"/>
      <c r="NEP582" s="23"/>
      <c r="NEQ582" s="23"/>
      <c r="NER582" s="23"/>
      <c r="NES582" s="23"/>
      <c r="NET582" s="23"/>
      <c r="NEU582" s="23"/>
      <c r="NEV582" s="23"/>
      <c r="NEW582" s="23"/>
      <c r="NEX582" s="23"/>
      <c r="NEY582" s="23"/>
      <c r="NEZ582" s="23"/>
      <c r="NFA582" s="23"/>
      <c r="NFB582" s="23"/>
      <c r="NFC582" s="23"/>
      <c r="NFD582" s="23"/>
      <c r="NFE582" s="23"/>
      <c r="NFF582" s="23"/>
      <c r="NFG582" s="23"/>
      <c r="NFH582" s="23"/>
      <c r="NFI582" s="23"/>
      <c r="NFJ582" s="23"/>
      <c r="NFK582" s="23"/>
      <c r="NFL582" s="23"/>
      <c r="NFM582" s="23"/>
      <c r="NFN582" s="23"/>
      <c r="NFO582" s="23"/>
      <c r="NFP582" s="23"/>
      <c r="NFQ582" s="23"/>
      <c r="NFR582" s="23"/>
      <c r="NFS582" s="23"/>
      <c r="NFT582" s="23"/>
      <c r="NFU582" s="23"/>
      <c r="NFV582" s="23"/>
      <c r="NFW582" s="23"/>
      <c r="NFX582" s="23"/>
      <c r="NFY582" s="23"/>
      <c r="NFZ582" s="23"/>
      <c r="NGA582" s="23"/>
      <c r="NGB582" s="23"/>
      <c r="NGC582" s="23"/>
      <c r="NGD582" s="23"/>
      <c r="NGE582" s="23"/>
      <c r="NGF582" s="23"/>
      <c r="NGG582" s="23"/>
      <c r="NGH582" s="23"/>
      <c r="NGI582" s="23"/>
      <c r="NGJ582" s="23"/>
      <c r="NGK582" s="23"/>
      <c r="NGL582" s="23"/>
      <c r="NGM582" s="23"/>
      <c r="NGN582" s="23"/>
      <c r="NGO582" s="23"/>
      <c r="NGP582" s="23"/>
      <c r="NGQ582" s="23"/>
      <c r="NGR582" s="23"/>
      <c r="NGS582" s="23"/>
      <c r="NGT582" s="23"/>
      <c r="NGU582" s="23"/>
      <c r="NGV582" s="23"/>
      <c r="NGW582" s="23"/>
      <c r="NGX582" s="23"/>
      <c r="NGY582" s="23"/>
      <c r="NGZ582" s="23"/>
      <c r="NHA582" s="23"/>
      <c r="NHB582" s="23"/>
      <c r="NHC582" s="23"/>
      <c r="NHD582" s="23"/>
      <c r="NHE582" s="23"/>
      <c r="NHF582" s="23"/>
      <c r="NHG582" s="23"/>
      <c r="NHH582" s="23"/>
      <c r="NHI582" s="23"/>
      <c r="NHJ582" s="23"/>
      <c r="NHK582" s="23"/>
      <c r="NHL582" s="23"/>
      <c r="NHM582" s="23"/>
      <c r="NHN582" s="23"/>
      <c r="NHO582" s="23"/>
      <c r="NHP582" s="23"/>
      <c r="NHQ582" s="23"/>
      <c r="NHR582" s="23"/>
      <c r="NHS582" s="23"/>
      <c r="NHT582" s="23"/>
      <c r="NHU582" s="23"/>
      <c r="NHV582" s="23"/>
      <c r="NHW582" s="23"/>
      <c r="NHX582" s="23"/>
      <c r="NHY582" s="23"/>
      <c r="NHZ582" s="23"/>
      <c r="NIA582" s="23"/>
      <c r="NIB582" s="23"/>
      <c r="NIC582" s="23"/>
      <c r="NID582" s="23"/>
      <c r="NIE582" s="23"/>
      <c r="NIF582" s="23"/>
      <c r="NIG582" s="23"/>
      <c r="NIH582" s="23"/>
      <c r="NII582" s="23"/>
      <c r="NIJ582" s="23"/>
      <c r="NIK582" s="23"/>
      <c r="NIL582" s="23"/>
      <c r="NIM582" s="23"/>
      <c r="NIN582" s="23"/>
      <c r="NIO582" s="23"/>
      <c r="NIP582" s="23"/>
      <c r="NIQ582" s="23"/>
      <c r="NIR582" s="23"/>
      <c r="NIS582" s="23"/>
      <c r="NIT582" s="23"/>
      <c r="NIU582" s="23"/>
      <c r="NIV582" s="23"/>
      <c r="NIW582" s="23"/>
      <c r="NIX582" s="23"/>
      <c r="NIY582" s="23"/>
      <c r="NIZ582" s="23"/>
      <c r="NJA582" s="23"/>
      <c r="NJB582" s="23"/>
      <c r="NJC582" s="23"/>
      <c r="NJD582" s="23"/>
      <c r="NJE582" s="23"/>
      <c r="NJF582" s="23"/>
      <c r="NJG582" s="23"/>
      <c r="NJH582" s="23"/>
      <c r="NJI582" s="23"/>
      <c r="NJJ582" s="23"/>
      <c r="NJK582" s="23"/>
      <c r="NJL582" s="23"/>
      <c r="NJM582" s="23"/>
      <c r="NJN582" s="23"/>
      <c r="NJO582" s="23"/>
      <c r="NJP582" s="23"/>
      <c r="NJQ582" s="23"/>
      <c r="NJR582" s="23"/>
      <c r="NJS582" s="23"/>
      <c r="NJT582" s="23"/>
      <c r="NJU582" s="23"/>
      <c r="NJV582" s="23"/>
      <c r="NJW582" s="23"/>
      <c r="NJX582" s="23"/>
      <c r="NJY582" s="23"/>
      <c r="NJZ582" s="23"/>
      <c r="NKA582" s="23"/>
      <c r="NKB582" s="23"/>
      <c r="NKC582" s="23"/>
      <c r="NKD582" s="23"/>
      <c r="NKE582" s="23"/>
      <c r="NKF582" s="23"/>
      <c r="NKG582" s="23"/>
      <c r="NKH582" s="23"/>
      <c r="NKI582" s="23"/>
      <c r="NKJ582" s="23"/>
      <c r="NKK582" s="23"/>
      <c r="NKL582" s="23"/>
      <c r="NKM582" s="23"/>
      <c r="NKN582" s="23"/>
      <c r="NKO582" s="23"/>
      <c r="NKP582" s="23"/>
      <c r="NKQ582" s="23"/>
      <c r="NKR582" s="23"/>
      <c r="NKS582" s="23"/>
      <c r="NKT582" s="23"/>
      <c r="NKU582" s="23"/>
      <c r="NKV582" s="23"/>
      <c r="NKW582" s="23"/>
      <c r="NKX582" s="23"/>
      <c r="NKY582" s="23"/>
      <c r="NKZ582" s="23"/>
      <c r="NLA582" s="23"/>
      <c r="NLB582" s="23"/>
      <c r="NLC582" s="23"/>
      <c r="NLD582" s="23"/>
      <c r="NLE582" s="23"/>
      <c r="NLF582" s="23"/>
      <c r="NLG582" s="23"/>
      <c r="NLH582" s="23"/>
      <c r="NLI582" s="23"/>
      <c r="NLJ582" s="23"/>
      <c r="NLK582" s="23"/>
      <c r="NLL582" s="23"/>
      <c r="NLM582" s="23"/>
      <c r="NLN582" s="23"/>
      <c r="NLO582" s="23"/>
      <c r="NLP582" s="23"/>
      <c r="NLQ582" s="23"/>
      <c r="NLR582" s="23"/>
      <c r="NLS582" s="23"/>
      <c r="NLT582" s="23"/>
      <c r="NLU582" s="23"/>
      <c r="NLV582" s="23"/>
      <c r="NLW582" s="23"/>
      <c r="NLX582" s="23"/>
      <c r="NLY582" s="23"/>
      <c r="NLZ582" s="23"/>
      <c r="NMA582" s="23"/>
      <c r="NMB582" s="23"/>
      <c r="NMC582" s="23"/>
      <c r="NMD582" s="23"/>
      <c r="NME582" s="23"/>
      <c r="NMF582" s="23"/>
      <c r="NMG582" s="23"/>
      <c r="NMH582" s="23"/>
      <c r="NMI582" s="23"/>
      <c r="NMJ582" s="23"/>
      <c r="NMK582" s="23"/>
      <c r="NML582" s="23"/>
      <c r="NMM582" s="23"/>
      <c r="NMN582" s="23"/>
      <c r="NMO582" s="23"/>
      <c r="NMP582" s="23"/>
      <c r="NMQ582" s="23"/>
      <c r="NMR582" s="23"/>
      <c r="NMS582" s="23"/>
      <c r="NMT582" s="23"/>
      <c r="NMU582" s="23"/>
      <c r="NMV582" s="23"/>
      <c r="NMW582" s="23"/>
      <c r="NMX582" s="23"/>
      <c r="NMY582" s="23"/>
      <c r="NMZ582" s="23"/>
      <c r="NNA582" s="23"/>
      <c r="NNB582" s="23"/>
      <c r="NNC582" s="23"/>
      <c r="NND582" s="23"/>
      <c r="NNE582" s="23"/>
      <c r="NNF582" s="23"/>
      <c r="NNG582" s="23"/>
      <c r="NNH582" s="23"/>
      <c r="NNI582" s="23"/>
      <c r="NNJ582" s="23"/>
      <c r="NNK582" s="23"/>
      <c r="NNL582" s="23"/>
      <c r="NNM582" s="23"/>
      <c r="NNN582" s="23"/>
      <c r="NNO582" s="23"/>
      <c r="NNP582" s="23"/>
      <c r="NNQ582" s="23"/>
      <c r="NNR582" s="23"/>
      <c r="NNS582" s="23"/>
      <c r="NNT582" s="23"/>
      <c r="NNU582" s="23"/>
      <c r="NNV582" s="23"/>
      <c r="NNW582" s="23"/>
      <c r="NNX582" s="23"/>
      <c r="NNY582" s="23"/>
      <c r="NNZ582" s="23"/>
      <c r="NOA582" s="23"/>
      <c r="NOB582" s="23"/>
      <c r="NOC582" s="23"/>
      <c r="NOD582" s="23"/>
      <c r="NOE582" s="23"/>
      <c r="NOF582" s="23"/>
      <c r="NOG582" s="23"/>
      <c r="NOH582" s="23"/>
      <c r="NOI582" s="23"/>
      <c r="NOJ582" s="23"/>
      <c r="NOK582" s="23"/>
      <c r="NOL582" s="23"/>
      <c r="NOM582" s="23"/>
      <c r="NON582" s="23"/>
      <c r="NOO582" s="23"/>
      <c r="NOP582" s="23"/>
      <c r="NOQ582" s="23"/>
      <c r="NOR582" s="23"/>
      <c r="NOS582" s="23"/>
      <c r="NOT582" s="23"/>
      <c r="NOU582" s="23"/>
      <c r="NOV582" s="23"/>
      <c r="NOW582" s="23"/>
      <c r="NOX582" s="23"/>
      <c r="NOY582" s="23"/>
      <c r="NOZ582" s="23"/>
      <c r="NPA582" s="23"/>
      <c r="NPB582" s="23"/>
      <c r="NPC582" s="23"/>
      <c r="NPD582" s="23"/>
      <c r="NPE582" s="23"/>
      <c r="NPF582" s="23"/>
      <c r="NPG582" s="23"/>
      <c r="NPH582" s="23"/>
      <c r="NPI582" s="23"/>
      <c r="NPJ582" s="23"/>
      <c r="NPK582" s="23"/>
      <c r="NPL582" s="23"/>
      <c r="NPM582" s="23"/>
      <c r="NPN582" s="23"/>
      <c r="NPO582" s="23"/>
      <c r="NPP582" s="23"/>
      <c r="NPQ582" s="23"/>
      <c r="NPR582" s="23"/>
      <c r="NPS582" s="23"/>
      <c r="NPT582" s="23"/>
      <c r="NPU582" s="23"/>
      <c r="NPV582" s="23"/>
      <c r="NPW582" s="23"/>
      <c r="NPX582" s="23"/>
      <c r="NPY582" s="23"/>
      <c r="NPZ582" s="23"/>
      <c r="NQA582" s="23"/>
      <c r="NQB582" s="23"/>
      <c r="NQC582" s="23"/>
      <c r="NQD582" s="23"/>
      <c r="NQE582" s="23"/>
      <c r="NQF582" s="23"/>
      <c r="NQG582" s="23"/>
      <c r="NQH582" s="23"/>
      <c r="NQI582" s="23"/>
      <c r="NQJ582" s="23"/>
      <c r="NQK582" s="23"/>
      <c r="NQL582" s="23"/>
      <c r="NQM582" s="23"/>
      <c r="NQN582" s="23"/>
      <c r="NQO582" s="23"/>
      <c r="NQP582" s="23"/>
      <c r="NQQ582" s="23"/>
      <c r="NQR582" s="23"/>
      <c r="NQS582" s="23"/>
      <c r="NQT582" s="23"/>
      <c r="NQU582" s="23"/>
      <c r="NQV582" s="23"/>
      <c r="NQW582" s="23"/>
      <c r="NQX582" s="23"/>
      <c r="NQY582" s="23"/>
      <c r="NQZ582" s="23"/>
      <c r="NRA582" s="23"/>
      <c r="NRB582" s="23"/>
      <c r="NRC582" s="23"/>
      <c r="NRD582" s="23"/>
      <c r="NRE582" s="23"/>
      <c r="NRF582" s="23"/>
      <c r="NRG582" s="23"/>
      <c r="NRH582" s="23"/>
      <c r="NRI582" s="23"/>
      <c r="NRJ582" s="23"/>
      <c r="NRK582" s="23"/>
      <c r="NRL582" s="23"/>
      <c r="NRM582" s="23"/>
      <c r="NRN582" s="23"/>
      <c r="NRO582" s="23"/>
      <c r="NRP582" s="23"/>
      <c r="NRQ582" s="23"/>
      <c r="NRR582" s="23"/>
      <c r="NRS582" s="23"/>
      <c r="NRT582" s="23"/>
      <c r="NRU582" s="23"/>
      <c r="NRV582" s="23"/>
      <c r="NRW582" s="23"/>
      <c r="NRX582" s="23"/>
      <c r="NRY582" s="23"/>
      <c r="NRZ582" s="23"/>
      <c r="NSA582" s="23"/>
      <c r="NSB582" s="23"/>
      <c r="NSC582" s="23"/>
      <c r="NSD582" s="23"/>
      <c r="NSE582" s="23"/>
      <c r="NSF582" s="23"/>
      <c r="NSG582" s="23"/>
      <c r="NSH582" s="23"/>
      <c r="NSI582" s="23"/>
      <c r="NSJ582" s="23"/>
      <c r="NSK582" s="23"/>
      <c r="NSL582" s="23"/>
      <c r="NSM582" s="23"/>
      <c r="NSN582" s="23"/>
      <c r="NSO582" s="23"/>
      <c r="NSP582" s="23"/>
      <c r="NSQ582" s="23"/>
      <c r="NSR582" s="23"/>
      <c r="NSS582" s="23"/>
      <c r="NST582" s="23"/>
      <c r="NSU582" s="23"/>
      <c r="NSV582" s="23"/>
      <c r="NSW582" s="23"/>
      <c r="NSX582" s="23"/>
      <c r="NSY582" s="23"/>
      <c r="NSZ582" s="23"/>
      <c r="NTA582" s="23"/>
      <c r="NTB582" s="23"/>
      <c r="NTC582" s="23"/>
      <c r="NTD582" s="23"/>
      <c r="NTE582" s="23"/>
      <c r="NTF582" s="23"/>
      <c r="NTG582" s="23"/>
      <c r="NTH582" s="23"/>
      <c r="NTI582" s="23"/>
      <c r="NTJ582" s="23"/>
      <c r="NTK582" s="23"/>
      <c r="NTL582" s="23"/>
      <c r="NTM582" s="23"/>
      <c r="NTN582" s="23"/>
      <c r="NTO582" s="23"/>
      <c r="NTP582" s="23"/>
      <c r="NTQ582" s="23"/>
      <c r="NTR582" s="23"/>
      <c r="NTS582" s="23"/>
      <c r="NTT582" s="23"/>
      <c r="NTU582" s="23"/>
      <c r="NTV582" s="23"/>
      <c r="NTW582" s="23"/>
      <c r="NTX582" s="23"/>
      <c r="NTY582" s="23"/>
      <c r="NTZ582" s="23"/>
      <c r="NUA582" s="23"/>
      <c r="NUB582" s="23"/>
      <c r="NUC582" s="23"/>
      <c r="NUD582" s="23"/>
      <c r="NUE582" s="23"/>
      <c r="NUF582" s="23"/>
      <c r="NUG582" s="23"/>
      <c r="NUH582" s="23"/>
      <c r="NUI582" s="23"/>
      <c r="NUJ582" s="23"/>
      <c r="NUK582" s="23"/>
      <c r="NUL582" s="23"/>
      <c r="NUM582" s="23"/>
      <c r="NUN582" s="23"/>
      <c r="NUO582" s="23"/>
      <c r="NUP582" s="23"/>
      <c r="NUQ582" s="23"/>
      <c r="NUR582" s="23"/>
      <c r="NUS582" s="23"/>
      <c r="NUT582" s="23"/>
      <c r="NUU582" s="23"/>
      <c r="NUV582" s="23"/>
      <c r="NUW582" s="23"/>
      <c r="NUX582" s="23"/>
      <c r="NUY582" s="23"/>
      <c r="NUZ582" s="23"/>
      <c r="NVA582" s="23"/>
      <c r="NVB582" s="23"/>
      <c r="NVC582" s="23"/>
      <c r="NVD582" s="23"/>
      <c r="NVE582" s="23"/>
      <c r="NVF582" s="23"/>
      <c r="NVG582" s="23"/>
      <c r="NVH582" s="23"/>
      <c r="NVI582" s="23"/>
      <c r="NVJ582" s="23"/>
      <c r="NVK582" s="23"/>
      <c r="NVL582" s="23"/>
      <c r="NVM582" s="23"/>
      <c r="NVN582" s="23"/>
      <c r="NVO582" s="23"/>
      <c r="NVP582" s="23"/>
      <c r="NVQ582" s="23"/>
      <c r="NVR582" s="23"/>
      <c r="NVS582" s="23"/>
      <c r="NVT582" s="23"/>
      <c r="NVU582" s="23"/>
      <c r="NVV582" s="23"/>
      <c r="NVW582" s="23"/>
      <c r="NVX582" s="23"/>
      <c r="NVY582" s="23"/>
      <c r="NVZ582" s="23"/>
      <c r="NWA582" s="23"/>
      <c r="NWB582" s="23"/>
      <c r="NWC582" s="23"/>
      <c r="NWD582" s="23"/>
      <c r="NWE582" s="23"/>
      <c r="NWF582" s="23"/>
      <c r="NWG582" s="23"/>
      <c r="NWH582" s="23"/>
      <c r="NWI582" s="23"/>
      <c r="NWJ582" s="23"/>
      <c r="NWK582" s="23"/>
      <c r="NWL582" s="23"/>
      <c r="NWM582" s="23"/>
      <c r="NWN582" s="23"/>
      <c r="NWO582" s="23"/>
      <c r="NWP582" s="23"/>
      <c r="NWQ582" s="23"/>
      <c r="NWR582" s="23"/>
      <c r="NWS582" s="23"/>
      <c r="NWT582" s="23"/>
      <c r="NWU582" s="23"/>
      <c r="NWV582" s="23"/>
      <c r="NWW582" s="23"/>
      <c r="NWX582" s="23"/>
      <c r="NWY582" s="23"/>
      <c r="NWZ582" s="23"/>
      <c r="NXA582" s="23"/>
      <c r="NXB582" s="23"/>
      <c r="NXC582" s="23"/>
      <c r="NXD582" s="23"/>
      <c r="NXE582" s="23"/>
      <c r="NXF582" s="23"/>
      <c r="NXG582" s="23"/>
      <c r="NXH582" s="23"/>
      <c r="NXI582" s="23"/>
      <c r="NXJ582" s="23"/>
      <c r="NXK582" s="23"/>
      <c r="NXL582" s="23"/>
      <c r="NXM582" s="23"/>
      <c r="NXN582" s="23"/>
      <c r="NXO582" s="23"/>
      <c r="NXP582" s="23"/>
      <c r="NXQ582" s="23"/>
      <c r="NXR582" s="23"/>
      <c r="NXS582" s="23"/>
      <c r="NXT582" s="23"/>
      <c r="NXU582" s="23"/>
      <c r="NXV582" s="23"/>
      <c r="NXW582" s="23"/>
      <c r="NXX582" s="23"/>
      <c r="NXY582" s="23"/>
      <c r="NXZ582" s="23"/>
      <c r="NYA582" s="23"/>
      <c r="NYB582" s="23"/>
      <c r="NYC582" s="23"/>
      <c r="NYD582" s="23"/>
      <c r="NYE582" s="23"/>
      <c r="NYF582" s="23"/>
      <c r="NYG582" s="23"/>
      <c r="NYH582" s="23"/>
      <c r="NYI582" s="23"/>
      <c r="NYJ582" s="23"/>
      <c r="NYK582" s="23"/>
      <c r="NYL582" s="23"/>
      <c r="NYM582" s="23"/>
      <c r="NYN582" s="23"/>
      <c r="NYO582" s="23"/>
      <c r="NYP582" s="23"/>
      <c r="NYQ582" s="23"/>
      <c r="NYR582" s="23"/>
      <c r="NYS582" s="23"/>
      <c r="NYT582" s="23"/>
      <c r="NYU582" s="23"/>
      <c r="NYV582" s="23"/>
      <c r="NYW582" s="23"/>
      <c r="NYX582" s="23"/>
      <c r="NYY582" s="23"/>
      <c r="NYZ582" s="23"/>
      <c r="NZA582" s="23"/>
      <c r="NZB582" s="23"/>
      <c r="NZC582" s="23"/>
      <c r="NZD582" s="23"/>
      <c r="NZE582" s="23"/>
      <c r="NZF582" s="23"/>
      <c r="NZG582" s="23"/>
      <c r="NZH582" s="23"/>
      <c r="NZI582" s="23"/>
      <c r="NZJ582" s="23"/>
      <c r="NZK582" s="23"/>
      <c r="NZL582" s="23"/>
      <c r="NZM582" s="23"/>
      <c r="NZN582" s="23"/>
      <c r="NZO582" s="23"/>
      <c r="NZP582" s="23"/>
      <c r="NZQ582" s="23"/>
      <c r="NZR582" s="23"/>
      <c r="NZS582" s="23"/>
      <c r="NZT582" s="23"/>
      <c r="NZU582" s="23"/>
      <c r="NZV582" s="23"/>
      <c r="NZW582" s="23"/>
      <c r="NZX582" s="23"/>
      <c r="NZY582" s="23"/>
      <c r="NZZ582" s="23"/>
      <c r="OAA582" s="23"/>
      <c r="OAB582" s="23"/>
      <c r="OAC582" s="23"/>
      <c r="OAD582" s="23"/>
      <c r="OAE582" s="23"/>
      <c r="OAF582" s="23"/>
      <c r="OAG582" s="23"/>
      <c r="OAH582" s="23"/>
      <c r="OAI582" s="23"/>
      <c r="OAJ582" s="23"/>
      <c r="OAK582" s="23"/>
      <c r="OAL582" s="23"/>
      <c r="OAM582" s="23"/>
      <c r="OAN582" s="23"/>
      <c r="OAO582" s="23"/>
      <c r="OAP582" s="23"/>
      <c r="OAQ582" s="23"/>
      <c r="OAR582" s="23"/>
      <c r="OAS582" s="23"/>
      <c r="OAT582" s="23"/>
      <c r="OAU582" s="23"/>
      <c r="OAV582" s="23"/>
      <c r="OAW582" s="23"/>
      <c r="OAX582" s="23"/>
      <c r="OAY582" s="23"/>
      <c r="OAZ582" s="23"/>
      <c r="OBA582" s="23"/>
      <c r="OBB582" s="23"/>
      <c r="OBC582" s="23"/>
      <c r="OBD582" s="23"/>
      <c r="OBE582" s="23"/>
      <c r="OBF582" s="23"/>
      <c r="OBG582" s="23"/>
      <c r="OBH582" s="23"/>
      <c r="OBI582" s="23"/>
      <c r="OBJ582" s="23"/>
      <c r="OBK582" s="23"/>
      <c r="OBL582" s="23"/>
      <c r="OBM582" s="23"/>
      <c r="OBN582" s="23"/>
      <c r="OBO582" s="23"/>
      <c r="OBP582" s="23"/>
      <c r="OBQ582" s="23"/>
      <c r="OBR582" s="23"/>
      <c r="OBS582" s="23"/>
      <c r="OBT582" s="23"/>
      <c r="OBU582" s="23"/>
      <c r="OBV582" s="23"/>
      <c r="OBW582" s="23"/>
      <c r="OBX582" s="23"/>
      <c r="OBY582" s="23"/>
      <c r="OBZ582" s="23"/>
      <c r="OCA582" s="23"/>
      <c r="OCB582" s="23"/>
      <c r="OCC582" s="23"/>
      <c r="OCD582" s="23"/>
      <c r="OCE582" s="23"/>
      <c r="OCF582" s="23"/>
      <c r="OCG582" s="23"/>
      <c r="OCH582" s="23"/>
      <c r="OCI582" s="23"/>
      <c r="OCJ582" s="23"/>
      <c r="OCK582" s="23"/>
      <c r="OCL582" s="23"/>
      <c r="OCM582" s="23"/>
      <c r="OCN582" s="23"/>
      <c r="OCO582" s="23"/>
      <c r="OCP582" s="23"/>
      <c r="OCQ582" s="23"/>
      <c r="OCR582" s="23"/>
      <c r="OCS582" s="23"/>
      <c r="OCT582" s="23"/>
      <c r="OCU582" s="23"/>
      <c r="OCV582" s="23"/>
      <c r="OCW582" s="23"/>
      <c r="OCX582" s="23"/>
      <c r="OCY582" s="23"/>
      <c r="OCZ582" s="23"/>
      <c r="ODA582" s="23"/>
      <c r="ODB582" s="23"/>
      <c r="ODC582" s="23"/>
      <c r="ODD582" s="23"/>
      <c r="ODE582" s="23"/>
      <c r="ODF582" s="23"/>
      <c r="ODG582" s="23"/>
      <c r="ODH582" s="23"/>
      <c r="ODI582" s="23"/>
      <c r="ODJ582" s="23"/>
      <c r="ODK582" s="23"/>
      <c r="ODL582" s="23"/>
      <c r="ODM582" s="23"/>
      <c r="ODN582" s="23"/>
      <c r="ODO582" s="23"/>
      <c r="ODP582" s="23"/>
      <c r="ODQ582" s="23"/>
      <c r="ODR582" s="23"/>
      <c r="ODS582" s="23"/>
      <c r="ODT582" s="23"/>
      <c r="ODU582" s="23"/>
      <c r="ODV582" s="23"/>
      <c r="ODW582" s="23"/>
      <c r="ODX582" s="23"/>
      <c r="ODY582" s="23"/>
      <c r="ODZ582" s="23"/>
      <c r="OEA582" s="23"/>
      <c r="OEB582" s="23"/>
      <c r="OEC582" s="23"/>
      <c r="OED582" s="23"/>
      <c r="OEE582" s="23"/>
      <c r="OEF582" s="23"/>
      <c r="OEG582" s="23"/>
      <c r="OEH582" s="23"/>
      <c r="OEI582" s="23"/>
      <c r="OEJ582" s="23"/>
      <c r="OEK582" s="23"/>
      <c r="OEL582" s="23"/>
      <c r="OEM582" s="23"/>
      <c r="OEN582" s="23"/>
      <c r="OEO582" s="23"/>
      <c r="OEP582" s="23"/>
      <c r="OEQ582" s="23"/>
      <c r="OER582" s="23"/>
      <c r="OES582" s="23"/>
      <c r="OET582" s="23"/>
      <c r="OEU582" s="23"/>
      <c r="OEV582" s="23"/>
      <c r="OEW582" s="23"/>
      <c r="OEX582" s="23"/>
      <c r="OEY582" s="23"/>
      <c r="OEZ582" s="23"/>
      <c r="OFA582" s="23"/>
      <c r="OFB582" s="23"/>
      <c r="OFC582" s="23"/>
      <c r="OFD582" s="23"/>
      <c r="OFE582" s="23"/>
      <c r="OFF582" s="23"/>
      <c r="OFG582" s="23"/>
      <c r="OFH582" s="23"/>
      <c r="OFI582" s="23"/>
      <c r="OFJ582" s="23"/>
      <c r="OFK582" s="23"/>
      <c r="OFL582" s="23"/>
      <c r="OFM582" s="23"/>
      <c r="OFN582" s="23"/>
      <c r="OFO582" s="23"/>
      <c r="OFP582" s="23"/>
      <c r="OFQ582" s="23"/>
      <c r="OFR582" s="23"/>
      <c r="OFS582" s="23"/>
      <c r="OFT582" s="23"/>
      <c r="OFU582" s="23"/>
      <c r="OFV582" s="23"/>
      <c r="OFW582" s="23"/>
      <c r="OFX582" s="23"/>
      <c r="OFY582" s="23"/>
      <c r="OFZ582" s="23"/>
      <c r="OGA582" s="23"/>
      <c r="OGB582" s="23"/>
      <c r="OGC582" s="23"/>
      <c r="OGD582" s="23"/>
      <c r="OGE582" s="23"/>
      <c r="OGF582" s="23"/>
      <c r="OGG582" s="23"/>
      <c r="OGH582" s="23"/>
      <c r="OGI582" s="23"/>
      <c r="OGJ582" s="23"/>
      <c r="OGK582" s="23"/>
      <c r="OGL582" s="23"/>
      <c r="OGM582" s="23"/>
      <c r="OGN582" s="23"/>
      <c r="OGO582" s="23"/>
      <c r="OGP582" s="23"/>
      <c r="OGQ582" s="23"/>
      <c r="OGR582" s="23"/>
      <c r="OGS582" s="23"/>
      <c r="OGT582" s="23"/>
      <c r="OGU582" s="23"/>
      <c r="OGV582" s="23"/>
      <c r="OGW582" s="23"/>
      <c r="OGX582" s="23"/>
      <c r="OGY582" s="23"/>
      <c r="OGZ582" s="23"/>
      <c r="OHA582" s="23"/>
      <c r="OHB582" s="23"/>
      <c r="OHC582" s="23"/>
      <c r="OHD582" s="23"/>
      <c r="OHE582" s="23"/>
      <c r="OHF582" s="23"/>
      <c r="OHG582" s="23"/>
      <c r="OHH582" s="23"/>
      <c r="OHI582" s="23"/>
      <c r="OHJ582" s="23"/>
      <c r="OHK582" s="23"/>
      <c r="OHL582" s="23"/>
      <c r="OHM582" s="23"/>
      <c r="OHN582" s="23"/>
      <c r="OHO582" s="23"/>
      <c r="OHP582" s="23"/>
      <c r="OHQ582" s="23"/>
      <c r="OHR582" s="23"/>
      <c r="OHS582" s="23"/>
      <c r="OHT582" s="23"/>
      <c r="OHU582" s="23"/>
      <c r="OHV582" s="23"/>
      <c r="OHW582" s="23"/>
      <c r="OHX582" s="23"/>
      <c r="OHY582" s="23"/>
      <c r="OHZ582" s="23"/>
      <c r="OIA582" s="23"/>
      <c r="OIB582" s="23"/>
      <c r="OIC582" s="23"/>
      <c r="OID582" s="23"/>
      <c r="OIE582" s="23"/>
      <c r="OIF582" s="23"/>
      <c r="OIG582" s="23"/>
      <c r="OIH582" s="23"/>
      <c r="OII582" s="23"/>
      <c r="OIJ582" s="23"/>
      <c r="OIK582" s="23"/>
      <c r="OIL582" s="23"/>
      <c r="OIM582" s="23"/>
      <c r="OIN582" s="23"/>
      <c r="OIO582" s="23"/>
      <c r="OIP582" s="23"/>
      <c r="OIQ582" s="23"/>
      <c r="OIR582" s="23"/>
      <c r="OIS582" s="23"/>
      <c r="OIT582" s="23"/>
      <c r="OIU582" s="23"/>
      <c r="OIV582" s="23"/>
      <c r="OIW582" s="23"/>
      <c r="OIX582" s="23"/>
      <c r="OIY582" s="23"/>
      <c r="OIZ582" s="23"/>
      <c r="OJA582" s="23"/>
      <c r="OJB582" s="23"/>
      <c r="OJC582" s="23"/>
      <c r="OJD582" s="23"/>
      <c r="OJE582" s="23"/>
      <c r="OJF582" s="23"/>
      <c r="OJG582" s="23"/>
      <c r="OJH582" s="23"/>
      <c r="OJI582" s="23"/>
      <c r="OJJ582" s="23"/>
      <c r="OJK582" s="23"/>
      <c r="OJL582" s="23"/>
      <c r="OJM582" s="23"/>
      <c r="OJN582" s="23"/>
      <c r="OJO582" s="23"/>
      <c r="OJP582" s="23"/>
      <c r="OJQ582" s="23"/>
      <c r="OJR582" s="23"/>
      <c r="OJS582" s="23"/>
      <c r="OJT582" s="23"/>
      <c r="OJU582" s="23"/>
      <c r="OJV582" s="23"/>
      <c r="OJW582" s="23"/>
      <c r="OJX582" s="23"/>
      <c r="OJY582" s="23"/>
      <c r="OJZ582" s="23"/>
      <c r="OKA582" s="23"/>
      <c r="OKB582" s="23"/>
      <c r="OKC582" s="23"/>
      <c r="OKD582" s="23"/>
      <c r="OKE582" s="23"/>
      <c r="OKF582" s="23"/>
      <c r="OKG582" s="23"/>
      <c r="OKH582" s="23"/>
      <c r="OKI582" s="23"/>
      <c r="OKJ582" s="23"/>
      <c r="OKK582" s="23"/>
      <c r="OKL582" s="23"/>
      <c r="OKM582" s="23"/>
      <c r="OKN582" s="23"/>
      <c r="OKO582" s="23"/>
      <c r="OKP582" s="23"/>
      <c r="OKQ582" s="23"/>
      <c r="OKR582" s="23"/>
      <c r="OKS582" s="23"/>
      <c r="OKT582" s="23"/>
      <c r="OKU582" s="23"/>
      <c r="OKV582" s="23"/>
      <c r="OKW582" s="23"/>
      <c r="OKX582" s="23"/>
      <c r="OKY582" s="23"/>
      <c r="OKZ582" s="23"/>
      <c r="OLA582" s="23"/>
      <c r="OLB582" s="23"/>
      <c r="OLC582" s="23"/>
      <c r="OLD582" s="23"/>
      <c r="OLE582" s="23"/>
      <c r="OLF582" s="23"/>
      <c r="OLG582" s="23"/>
      <c r="OLH582" s="23"/>
      <c r="OLI582" s="23"/>
      <c r="OLJ582" s="23"/>
      <c r="OLK582" s="23"/>
      <c r="OLL582" s="23"/>
      <c r="OLM582" s="23"/>
      <c r="OLN582" s="23"/>
      <c r="OLO582" s="23"/>
      <c r="OLP582" s="23"/>
      <c r="OLQ582" s="23"/>
      <c r="OLR582" s="23"/>
      <c r="OLS582" s="23"/>
      <c r="OLT582" s="23"/>
      <c r="OLU582" s="23"/>
      <c r="OLV582" s="23"/>
      <c r="OLW582" s="23"/>
      <c r="OLX582" s="23"/>
      <c r="OLY582" s="23"/>
      <c r="OLZ582" s="23"/>
      <c r="OMA582" s="23"/>
      <c r="OMB582" s="23"/>
      <c r="OMC582" s="23"/>
      <c r="OMD582" s="23"/>
      <c r="OME582" s="23"/>
      <c r="OMF582" s="23"/>
      <c r="OMG582" s="23"/>
      <c r="OMH582" s="23"/>
      <c r="OMI582" s="23"/>
      <c r="OMJ582" s="23"/>
      <c r="OMK582" s="23"/>
      <c r="OML582" s="23"/>
      <c r="OMM582" s="23"/>
      <c r="OMN582" s="23"/>
      <c r="OMO582" s="23"/>
      <c r="OMP582" s="23"/>
      <c r="OMQ582" s="23"/>
      <c r="OMR582" s="23"/>
      <c r="OMS582" s="23"/>
      <c r="OMT582" s="23"/>
      <c r="OMU582" s="23"/>
      <c r="OMV582" s="23"/>
      <c r="OMW582" s="23"/>
      <c r="OMX582" s="23"/>
      <c r="OMY582" s="23"/>
      <c r="OMZ582" s="23"/>
      <c r="ONA582" s="23"/>
      <c r="ONB582" s="23"/>
      <c r="ONC582" s="23"/>
      <c r="OND582" s="23"/>
      <c r="ONE582" s="23"/>
      <c r="ONF582" s="23"/>
      <c r="ONG582" s="23"/>
      <c r="ONH582" s="23"/>
      <c r="ONI582" s="23"/>
      <c r="ONJ582" s="23"/>
      <c r="ONK582" s="23"/>
      <c r="ONL582" s="23"/>
      <c r="ONM582" s="23"/>
      <c r="ONN582" s="23"/>
      <c r="ONO582" s="23"/>
      <c r="ONP582" s="23"/>
      <c r="ONQ582" s="23"/>
      <c r="ONR582" s="23"/>
      <c r="ONS582" s="23"/>
      <c r="ONT582" s="23"/>
      <c r="ONU582" s="23"/>
      <c r="ONV582" s="23"/>
      <c r="ONW582" s="23"/>
      <c r="ONX582" s="23"/>
      <c r="ONY582" s="23"/>
      <c r="ONZ582" s="23"/>
      <c r="OOA582" s="23"/>
      <c r="OOB582" s="23"/>
      <c r="OOC582" s="23"/>
      <c r="OOD582" s="23"/>
      <c r="OOE582" s="23"/>
      <c r="OOF582" s="23"/>
      <c r="OOG582" s="23"/>
      <c r="OOH582" s="23"/>
      <c r="OOI582" s="23"/>
      <c r="OOJ582" s="23"/>
      <c r="OOK582" s="23"/>
      <c r="OOL582" s="23"/>
      <c r="OOM582" s="23"/>
      <c r="OON582" s="23"/>
      <c r="OOO582" s="23"/>
      <c r="OOP582" s="23"/>
      <c r="OOQ582" s="23"/>
      <c r="OOR582" s="23"/>
      <c r="OOS582" s="23"/>
      <c r="OOT582" s="23"/>
      <c r="OOU582" s="23"/>
      <c r="OOV582" s="23"/>
      <c r="OOW582" s="23"/>
      <c r="OOX582" s="23"/>
      <c r="OOY582" s="23"/>
      <c r="OOZ582" s="23"/>
      <c r="OPA582" s="23"/>
      <c r="OPB582" s="23"/>
      <c r="OPC582" s="23"/>
      <c r="OPD582" s="23"/>
      <c r="OPE582" s="23"/>
      <c r="OPF582" s="23"/>
      <c r="OPG582" s="23"/>
      <c r="OPH582" s="23"/>
      <c r="OPI582" s="23"/>
      <c r="OPJ582" s="23"/>
      <c r="OPK582" s="23"/>
      <c r="OPL582" s="23"/>
      <c r="OPM582" s="23"/>
      <c r="OPN582" s="23"/>
      <c r="OPO582" s="23"/>
      <c r="OPP582" s="23"/>
      <c r="OPQ582" s="23"/>
      <c r="OPR582" s="23"/>
      <c r="OPS582" s="23"/>
      <c r="OPT582" s="23"/>
      <c r="OPU582" s="23"/>
      <c r="OPV582" s="23"/>
      <c r="OPW582" s="23"/>
      <c r="OPX582" s="23"/>
      <c r="OPY582" s="23"/>
      <c r="OPZ582" s="23"/>
      <c r="OQA582" s="23"/>
      <c r="OQB582" s="23"/>
      <c r="OQC582" s="23"/>
      <c r="OQD582" s="23"/>
      <c r="OQE582" s="23"/>
      <c r="OQF582" s="23"/>
      <c r="OQG582" s="23"/>
      <c r="OQH582" s="23"/>
      <c r="OQI582" s="23"/>
      <c r="OQJ582" s="23"/>
      <c r="OQK582" s="23"/>
      <c r="OQL582" s="23"/>
      <c r="OQM582" s="23"/>
      <c r="OQN582" s="23"/>
      <c r="OQO582" s="23"/>
      <c r="OQP582" s="23"/>
      <c r="OQQ582" s="23"/>
      <c r="OQR582" s="23"/>
      <c r="OQS582" s="23"/>
      <c r="OQT582" s="23"/>
      <c r="OQU582" s="23"/>
      <c r="OQV582" s="23"/>
      <c r="OQW582" s="23"/>
      <c r="OQX582" s="23"/>
      <c r="OQY582" s="23"/>
      <c r="OQZ582" s="23"/>
      <c r="ORA582" s="23"/>
      <c r="ORB582" s="23"/>
      <c r="ORC582" s="23"/>
      <c r="ORD582" s="23"/>
      <c r="ORE582" s="23"/>
      <c r="ORF582" s="23"/>
      <c r="ORG582" s="23"/>
      <c r="ORH582" s="23"/>
      <c r="ORI582" s="23"/>
      <c r="ORJ582" s="23"/>
      <c r="ORK582" s="23"/>
      <c r="ORL582" s="23"/>
      <c r="ORM582" s="23"/>
      <c r="ORN582" s="23"/>
      <c r="ORO582" s="23"/>
      <c r="ORP582" s="23"/>
      <c r="ORQ582" s="23"/>
      <c r="ORR582" s="23"/>
      <c r="ORS582" s="23"/>
      <c r="ORT582" s="23"/>
      <c r="ORU582" s="23"/>
      <c r="ORV582" s="23"/>
      <c r="ORW582" s="23"/>
      <c r="ORX582" s="23"/>
      <c r="ORY582" s="23"/>
      <c r="ORZ582" s="23"/>
      <c r="OSA582" s="23"/>
      <c r="OSB582" s="23"/>
      <c r="OSC582" s="23"/>
      <c r="OSD582" s="23"/>
      <c r="OSE582" s="23"/>
      <c r="OSF582" s="23"/>
      <c r="OSG582" s="23"/>
      <c r="OSH582" s="23"/>
      <c r="OSI582" s="23"/>
      <c r="OSJ582" s="23"/>
      <c r="OSK582" s="23"/>
      <c r="OSL582" s="23"/>
      <c r="OSM582" s="23"/>
      <c r="OSN582" s="23"/>
      <c r="OSO582" s="23"/>
      <c r="OSP582" s="23"/>
      <c r="OSQ582" s="23"/>
      <c r="OSR582" s="23"/>
      <c r="OSS582" s="23"/>
      <c r="OST582" s="23"/>
      <c r="OSU582" s="23"/>
      <c r="OSV582" s="23"/>
      <c r="OSW582" s="23"/>
      <c r="OSX582" s="23"/>
      <c r="OSY582" s="23"/>
      <c r="OSZ582" s="23"/>
      <c r="OTA582" s="23"/>
      <c r="OTB582" s="23"/>
      <c r="OTC582" s="23"/>
      <c r="OTD582" s="23"/>
      <c r="OTE582" s="23"/>
      <c r="OTF582" s="23"/>
      <c r="OTG582" s="23"/>
      <c r="OTH582" s="23"/>
      <c r="OTI582" s="23"/>
      <c r="OTJ582" s="23"/>
      <c r="OTK582" s="23"/>
      <c r="OTL582" s="23"/>
      <c r="OTM582" s="23"/>
      <c r="OTN582" s="23"/>
      <c r="OTO582" s="23"/>
      <c r="OTP582" s="23"/>
      <c r="OTQ582" s="23"/>
      <c r="OTR582" s="23"/>
      <c r="OTS582" s="23"/>
      <c r="OTT582" s="23"/>
      <c r="OTU582" s="23"/>
      <c r="OTV582" s="23"/>
      <c r="OTW582" s="23"/>
      <c r="OTX582" s="23"/>
      <c r="OTY582" s="23"/>
      <c r="OTZ582" s="23"/>
      <c r="OUA582" s="23"/>
      <c r="OUB582" s="23"/>
      <c r="OUC582" s="23"/>
      <c r="OUD582" s="23"/>
      <c r="OUE582" s="23"/>
      <c r="OUF582" s="23"/>
      <c r="OUG582" s="23"/>
      <c r="OUH582" s="23"/>
      <c r="OUI582" s="23"/>
      <c r="OUJ582" s="23"/>
      <c r="OUK582" s="23"/>
      <c r="OUL582" s="23"/>
      <c r="OUM582" s="23"/>
      <c r="OUN582" s="23"/>
      <c r="OUO582" s="23"/>
      <c r="OUP582" s="23"/>
      <c r="OUQ582" s="23"/>
      <c r="OUR582" s="23"/>
      <c r="OUS582" s="23"/>
      <c r="OUT582" s="23"/>
      <c r="OUU582" s="23"/>
      <c r="OUV582" s="23"/>
      <c r="OUW582" s="23"/>
      <c r="OUX582" s="23"/>
      <c r="OUY582" s="23"/>
      <c r="OUZ582" s="23"/>
      <c r="OVA582" s="23"/>
      <c r="OVB582" s="23"/>
      <c r="OVC582" s="23"/>
      <c r="OVD582" s="23"/>
      <c r="OVE582" s="23"/>
      <c r="OVF582" s="23"/>
      <c r="OVG582" s="23"/>
      <c r="OVH582" s="23"/>
      <c r="OVI582" s="23"/>
      <c r="OVJ582" s="23"/>
      <c r="OVK582" s="23"/>
      <c r="OVL582" s="23"/>
      <c r="OVM582" s="23"/>
      <c r="OVN582" s="23"/>
      <c r="OVO582" s="23"/>
      <c r="OVP582" s="23"/>
      <c r="OVQ582" s="23"/>
      <c r="OVR582" s="23"/>
      <c r="OVS582" s="23"/>
      <c r="OVT582" s="23"/>
      <c r="OVU582" s="23"/>
      <c r="OVV582" s="23"/>
      <c r="OVW582" s="23"/>
      <c r="OVX582" s="23"/>
      <c r="OVY582" s="23"/>
      <c r="OVZ582" s="23"/>
      <c r="OWA582" s="23"/>
      <c r="OWB582" s="23"/>
      <c r="OWC582" s="23"/>
      <c r="OWD582" s="23"/>
      <c r="OWE582" s="23"/>
      <c r="OWF582" s="23"/>
      <c r="OWG582" s="23"/>
      <c r="OWH582" s="23"/>
      <c r="OWI582" s="23"/>
      <c r="OWJ582" s="23"/>
      <c r="OWK582" s="23"/>
      <c r="OWL582" s="23"/>
      <c r="OWM582" s="23"/>
      <c r="OWN582" s="23"/>
      <c r="OWO582" s="23"/>
      <c r="OWP582" s="23"/>
      <c r="OWQ582" s="23"/>
      <c r="OWR582" s="23"/>
      <c r="OWS582" s="23"/>
      <c r="OWT582" s="23"/>
      <c r="OWU582" s="23"/>
      <c r="OWV582" s="23"/>
      <c r="OWW582" s="23"/>
      <c r="OWX582" s="23"/>
      <c r="OWY582" s="23"/>
      <c r="OWZ582" s="23"/>
      <c r="OXA582" s="23"/>
      <c r="OXB582" s="23"/>
      <c r="OXC582" s="23"/>
      <c r="OXD582" s="23"/>
      <c r="OXE582" s="23"/>
      <c r="OXF582" s="23"/>
      <c r="OXG582" s="23"/>
      <c r="OXH582" s="23"/>
      <c r="OXI582" s="23"/>
      <c r="OXJ582" s="23"/>
      <c r="OXK582" s="23"/>
      <c r="OXL582" s="23"/>
      <c r="OXM582" s="23"/>
      <c r="OXN582" s="23"/>
      <c r="OXO582" s="23"/>
      <c r="OXP582" s="23"/>
      <c r="OXQ582" s="23"/>
      <c r="OXR582" s="23"/>
      <c r="OXS582" s="23"/>
      <c r="OXT582" s="23"/>
      <c r="OXU582" s="23"/>
      <c r="OXV582" s="23"/>
      <c r="OXW582" s="23"/>
      <c r="OXX582" s="23"/>
      <c r="OXY582" s="23"/>
      <c r="OXZ582" s="23"/>
      <c r="OYA582" s="23"/>
      <c r="OYB582" s="23"/>
      <c r="OYC582" s="23"/>
      <c r="OYD582" s="23"/>
      <c r="OYE582" s="23"/>
      <c r="OYF582" s="23"/>
      <c r="OYG582" s="23"/>
      <c r="OYH582" s="23"/>
      <c r="OYI582" s="23"/>
      <c r="OYJ582" s="23"/>
      <c r="OYK582" s="23"/>
      <c r="OYL582" s="23"/>
      <c r="OYM582" s="23"/>
      <c r="OYN582" s="23"/>
      <c r="OYO582" s="23"/>
      <c r="OYP582" s="23"/>
      <c r="OYQ582" s="23"/>
      <c r="OYR582" s="23"/>
      <c r="OYS582" s="23"/>
      <c r="OYT582" s="23"/>
      <c r="OYU582" s="23"/>
      <c r="OYV582" s="23"/>
      <c r="OYW582" s="23"/>
      <c r="OYX582" s="23"/>
      <c r="OYY582" s="23"/>
      <c r="OYZ582" s="23"/>
      <c r="OZA582" s="23"/>
      <c r="OZB582" s="23"/>
      <c r="OZC582" s="23"/>
      <c r="OZD582" s="23"/>
      <c r="OZE582" s="23"/>
      <c r="OZF582" s="23"/>
      <c r="OZG582" s="23"/>
      <c r="OZH582" s="23"/>
      <c r="OZI582" s="23"/>
      <c r="OZJ582" s="23"/>
      <c r="OZK582" s="23"/>
      <c r="OZL582" s="23"/>
      <c r="OZM582" s="23"/>
      <c r="OZN582" s="23"/>
      <c r="OZO582" s="23"/>
      <c r="OZP582" s="23"/>
      <c r="OZQ582" s="23"/>
      <c r="OZR582" s="23"/>
      <c r="OZS582" s="23"/>
      <c r="OZT582" s="23"/>
      <c r="OZU582" s="23"/>
      <c r="OZV582" s="23"/>
      <c r="OZW582" s="23"/>
      <c r="OZX582" s="23"/>
      <c r="OZY582" s="23"/>
      <c r="OZZ582" s="23"/>
      <c r="PAA582" s="23"/>
      <c r="PAB582" s="23"/>
      <c r="PAC582" s="23"/>
      <c r="PAD582" s="23"/>
      <c r="PAE582" s="23"/>
      <c r="PAF582" s="23"/>
      <c r="PAG582" s="23"/>
      <c r="PAH582" s="23"/>
      <c r="PAI582" s="23"/>
      <c r="PAJ582" s="23"/>
      <c r="PAK582" s="23"/>
      <c r="PAL582" s="23"/>
      <c r="PAM582" s="23"/>
      <c r="PAN582" s="23"/>
      <c r="PAO582" s="23"/>
      <c r="PAP582" s="23"/>
      <c r="PAQ582" s="23"/>
      <c r="PAR582" s="23"/>
      <c r="PAS582" s="23"/>
      <c r="PAT582" s="23"/>
      <c r="PAU582" s="23"/>
      <c r="PAV582" s="23"/>
      <c r="PAW582" s="23"/>
      <c r="PAX582" s="23"/>
      <c r="PAY582" s="23"/>
      <c r="PAZ582" s="23"/>
      <c r="PBA582" s="23"/>
      <c r="PBB582" s="23"/>
      <c r="PBC582" s="23"/>
      <c r="PBD582" s="23"/>
      <c r="PBE582" s="23"/>
      <c r="PBF582" s="23"/>
      <c r="PBG582" s="23"/>
      <c r="PBH582" s="23"/>
      <c r="PBI582" s="23"/>
      <c r="PBJ582" s="23"/>
      <c r="PBK582" s="23"/>
      <c r="PBL582" s="23"/>
      <c r="PBM582" s="23"/>
      <c r="PBN582" s="23"/>
      <c r="PBO582" s="23"/>
      <c r="PBP582" s="23"/>
      <c r="PBQ582" s="23"/>
      <c r="PBR582" s="23"/>
      <c r="PBS582" s="23"/>
      <c r="PBT582" s="23"/>
      <c r="PBU582" s="23"/>
      <c r="PBV582" s="23"/>
      <c r="PBW582" s="23"/>
      <c r="PBX582" s="23"/>
      <c r="PBY582" s="23"/>
      <c r="PBZ582" s="23"/>
      <c r="PCA582" s="23"/>
      <c r="PCB582" s="23"/>
      <c r="PCC582" s="23"/>
      <c r="PCD582" s="23"/>
      <c r="PCE582" s="23"/>
      <c r="PCF582" s="23"/>
      <c r="PCG582" s="23"/>
      <c r="PCH582" s="23"/>
      <c r="PCI582" s="23"/>
      <c r="PCJ582" s="23"/>
      <c r="PCK582" s="23"/>
      <c r="PCL582" s="23"/>
      <c r="PCM582" s="23"/>
      <c r="PCN582" s="23"/>
      <c r="PCO582" s="23"/>
      <c r="PCP582" s="23"/>
      <c r="PCQ582" s="23"/>
      <c r="PCR582" s="23"/>
      <c r="PCS582" s="23"/>
      <c r="PCT582" s="23"/>
      <c r="PCU582" s="23"/>
      <c r="PCV582" s="23"/>
      <c r="PCW582" s="23"/>
      <c r="PCX582" s="23"/>
      <c r="PCY582" s="23"/>
      <c r="PCZ582" s="23"/>
      <c r="PDA582" s="23"/>
      <c r="PDB582" s="23"/>
      <c r="PDC582" s="23"/>
      <c r="PDD582" s="23"/>
      <c r="PDE582" s="23"/>
      <c r="PDF582" s="23"/>
      <c r="PDG582" s="23"/>
      <c r="PDH582" s="23"/>
      <c r="PDI582" s="23"/>
      <c r="PDJ582" s="23"/>
      <c r="PDK582" s="23"/>
      <c r="PDL582" s="23"/>
      <c r="PDM582" s="23"/>
      <c r="PDN582" s="23"/>
      <c r="PDO582" s="23"/>
      <c r="PDP582" s="23"/>
      <c r="PDQ582" s="23"/>
      <c r="PDR582" s="23"/>
      <c r="PDS582" s="23"/>
      <c r="PDT582" s="23"/>
      <c r="PDU582" s="23"/>
      <c r="PDV582" s="23"/>
      <c r="PDW582" s="23"/>
      <c r="PDX582" s="23"/>
      <c r="PDY582" s="23"/>
      <c r="PDZ582" s="23"/>
      <c r="PEA582" s="23"/>
      <c r="PEB582" s="23"/>
      <c r="PEC582" s="23"/>
      <c r="PED582" s="23"/>
      <c r="PEE582" s="23"/>
      <c r="PEF582" s="23"/>
      <c r="PEG582" s="23"/>
      <c r="PEH582" s="23"/>
      <c r="PEI582" s="23"/>
      <c r="PEJ582" s="23"/>
      <c r="PEK582" s="23"/>
      <c r="PEL582" s="23"/>
      <c r="PEM582" s="23"/>
      <c r="PEN582" s="23"/>
      <c r="PEO582" s="23"/>
      <c r="PEP582" s="23"/>
      <c r="PEQ582" s="23"/>
      <c r="PER582" s="23"/>
      <c r="PES582" s="23"/>
      <c r="PET582" s="23"/>
      <c r="PEU582" s="23"/>
      <c r="PEV582" s="23"/>
      <c r="PEW582" s="23"/>
      <c r="PEX582" s="23"/>
      <c r="PEY582" s="23"/>
      <c r="PEZ582" s="23"/>
      <c r="PFA582" s="23"/>
      <c r="PFB582" s="23"/>
      <c r="PFC582" s="23"/>
      <c r="PFD582" s="23"/>
      <c r="PFE582" s="23"/>
      <c r="PFF582" s="23"/>
      <c r="PFG582" s="23"/>
      <c r="PFH582" s="23"/>
      <c r="PFI582" s="23"/>
      <c r="PFJ582" s="23"/>
      <c r="PFK582" s="23"/>
      <c r="PFL582" s="23"/>
      <c r="PFM582" s="23"/>
      <c r="PFN582" s="23"/>
      <c r="PFO582" s="23"/>
      <c r="PFP582" s="23"/>
      <c r="PFQ582" s="23"/>
      <c r="PFR582" s="23"/>
      <c r="PFS582" s="23"/>
      <c r="PFT582" s="23"/>
      <c r="PFU582" s="23"/>
      <c r="PFV582" s="23"/>
      <c r="PFW582" s="23"/>
      <c r="PFX582" s="23"/>
      <c r="PFY582" s="23"/>
      <c r="PFZ582" s="23"/>
      <c r="PGA582" s="23"/>
      <c r="PGB582" s="23"/>
      <c r="PGC582" s="23"/>
      <c r="PGD582" s="23"/>
      <c r="PGE582" s="23"/>
      <c r="PGF582" s="23"/>
      <c r="PGG582" s="23"/>
      <c r="PGH582" s="23"/>
      <c r="PGI582" s="23"/>
      <c r="PGJ582" s="23"/>
      <c r="PGK582" s="23"/>
      <c r="PGL582" s="23"/>
      <c r="PGM582" s="23"/>
      <c r="PGN582" s="23"/>
      <c r="PGO582" s="23"/>
      <c r="PGP582" s="23"/>
      <c r="PGQ582" s="23"/>
      <c r="PGR582" s="23"/>
      <c r="PGS582" s="23"/>
      <c r="PGT582" s="23"/>
      <c r="PGU582" s="23"/>
      <c r="PGV582" s="23"/>
      <c r="PGW582" s="23"/>
      <c r="PGX582" s="23"/>
      <c r="PGY582" s="23"/>
      <c r="PGZ582" s="23"/>
      <c r="PHA582" s="23"/>
      <c r="PHB582" s="23"/>
      <c r="PHC582" s="23"/>
      <c r="PHD582" s="23"/>
      <c r="PHE582" s="23"/>
      <c r="PHF582" s="23"/>
      <c r="PHG582" s="23"/>
      <c r="PHH582" s="23"/>
      <c r="PHI582" s="23"/>
      <c r="PHJ582" s="23"/>
      <c r="PHK582" s="23"/>
      <c r="PHL582" s="23"/>
      <c r="PHM582" s="23"/>
      <c r="PHN582" s="23"/>
      <c r="PHO582" s="23"/>
      <c r="PHP582" s="23"/>
      <c r="PHQ582" s="23"/>
      <c r="PHR582" s="23"/>
      <c r="PHS582" s="23"/>
      <c r="PHT582" s="23"/>
      <c r="PHU582" s="23"/>
      <c r="PHV582" s="23"/>
      <c r="PHW582" s="23"/>
      <c r="PHX582" s="23"/>
      <c r="PHY582" s="23"/>
      <c r="PHZ582" s="23"/>
      <c r="PIA582" s="23"/>
      <c r="PIB582" s="23"/>
      <c r="PIC582" s="23"/>
      <c r="PID582" s="23"/>
      <c r="PIE582" s="23"/>
      <c r="PIF582" s="23"/>
      <c r="PIG582" s="23"/>
      <c r="PIH582" s="23"/>
      <c r="PII582" s="23"/>
      <c r="PIJ582" s="23"/>
      <c r="PIK582" s="23"/>
      <c r="PIL582" s="23"/>
      <c r="PIM582" s="23"/>
      <c r="PIN582" s="23"/>
      <c r="PIO582" s="23"/>
      <c r="PIP582" s="23"/>
      <c r="PIQ582" s="23"/>
      <c r="PIR582" s="23"/>
      <c r="PIS582" s="23"/>
      <c r="PIT582" s="23"/>
      <c r="PIU582" s="23"/>
      <c r="PIV582" s="23"/>
      <c r="PIW582" s="23"/>
      <c r="PIX582" s="23"/>
      <c r="PIY582" s="23"/>
      <c r="PIZ582" s="23"/>
      <c r="PJA582" s="23"/>
      <c r="PJB582" s="23"/>
      <c r="PJC582" s="23"/>
      <c r="PJD582" s="23"/>
      <c r="PJE582" s="23"/>
      <c r="PJF582" s="23"/>
      <c r="PJG582" s="23"/>
      <c r="PJH582" s="23"/>
      <c r="PJI582" s="23"/>
      <c r="PJJ582" s="23"/>
      <c r="PJK582" s="23"/>
      <c r="PJL582" s="23"/>
      <c r="PJM582" s="23"/>
      <c r="PJN582" s="23"/>
      <c r="PJO582" s="23"/>
      <c r="PJP582" s="23"/>
      <c r="PJQ582" s="23"/>
      <c r="PJR582" s="23"/>
      <c r="PJS582" s="23"/>
      <c r="PJT582" s="23"/>
      <c r="PJU582" s="23"/>
      <c r="PJV582" s="23"/>
      <c r="PJW582" s="23"/>
      <c r="PJX582" s="23"/>
      <c r="PJY582" s="23"/>
      <c r="PJZ582" s="23"/>
      <c r="PKA582" s="23"/>
      <c r="PKB582" s="23"/>
      <c r="PKC582" s="23"/>
      <c r="PKD582" s="23"/>
      <c r="PKE582" s="23"/>
      <c r="PKF582" s="23"/>
      <c r="PKG582" s="23"/>
      <c r="PKH582" s="23"/>
      <c r="PKI582" s="23"/>
      <c r="PKJ582" s="23"/>
      <c r="PKK582" s="23"/>
      <c r="PKL582" s="23"/>
      <c r="PKM582" s="23"/>
      <c r="PKN582" s="23"/>
      <c r="PKO582" s="23"/>
      <c r="PKP582" s="23"/>
      <c r="PKQ582" s="23"/>
      <c r="PKR582" s="23"/>
      <c r="PKS582" s="23"/>
      <c r="PKT582" s="23"/>
      <c r="PKU582" s="23"/>
      <c r="PKV582" s="23"/>
      <c r="PKW582" s="23"/>
      <c r="PKX582" s="23"/>
      <c r="PKY582" s="23"/>
      <c r="PKZ582" s="23"/>
      <c r="PLA582" s="23"/>
      <c r="PLB582" s="23"/>
      <c r="PLC582" s="23"/>
      <c r="PLD582" s="23"/>
      <c r="PLE582" s="23"/>
      <c r="PLF582" s="23"/>
      <c r="PLG582" s="23"/>
      <c r="PLH582" s="23"/>
      <c r="PLI582" s="23"/>
      <c r="PLJ582" s="23"/>
      <c r="PLK582" s="23"/>
      <c r="PLL582" s="23"/>
      <c r="PLM582" s="23"/>
      <c r="PLN582" s="23"/>
      <c r="PLO582" s="23"/>
      <c r="PLP582" s="23"/>
      <c r="PLQ582" s="23"/>
      <c r="PLR582" s="23"/>
      <c r="PLS582" s="23"/>
      <c r="PLT582" s="23"/>
      <c r="PLU582" s="23"/>
      <c r="PLV582" s="23"/>
      <c r="PLW582" s="23"/>
      <c r="PLX582" s="23"/>
      <c r="PLY582" s="23"/>
      <c r="PLZ582" s="23"/>
      <c r="PMA582" s="23"/>
      <c r="PMB582" s="23"/>
      <c r="PMC582" s="23"/>
      <c r="PMD582" s="23"/>
      <c r="PME582" s="23"/>
      <c r="PMF582" s="23"/>
      <c r="PMG582" s="23"/>
      <c r="PMH582" s="23"/>
      <c r="PMI582" s="23"/>
      <c r="PMJ582" s="23"/>
      <c r="PMK582" s="23"/>
      <c r="PML582" s="23"/>
      <c r="PMM582" s="23"/>
      <c r="PMN582" s="23"/>
      <c r="PMO582" s="23"/>
      <c r="PMP582" s="23"/>
      <c r="PMQ582" s="23"/>
      <c r="PMR582" s="23"/>
      <c r="PMS582" s="23"/>
      <c r="PMT582" s="23"/>
      <c r="PMU582" s="23"/>
      <c r="PMV582" s="23"/>
      <c r="PMW582" s="23"/>
      <c r="PMX582" s="23"/>
      <c r="PMY582" s="23"/>
      <c r="PMZ582" s="23"/>
      <c r="PNA582" s="23"/>
      <c r="PNB582" s="23"/>
      <c r="PNC582" s="23"/>
      <c r="PND582" s="23"/>
      <c r="PNE582" s="23"/>
      <c r="PNF582" s="23"/>
      <c r="PNG582" s="23"/>
      <c r="PNH582" s="23"/>
      <c r="PNI582" s="23"/>
      <c r="PNJ582" s="23"/>
      <c r="PNK582" s="23"/>
      <c r="PNL582" s="23"/>
      <c r="PNM582" s="23"/>
      <c r="PNN582" s="23"/>
      <c r="PNO582" s="23"/>
      <c r="PNP582" s="23"/>
      <c r="PNQ582" s="23"/>
      <c r="PNR582" s="23"/>
      <c r="PNS582" s="23"/>
      <c r="PNT582" s="23"/>
      <c r="PNU582" s="23"/>
      <c r="PNV582" s="23"/>
      <c r="PNW582" s="23"/>
      <c r="PNX582" s="23"/>
      <c r="PNY582" s="23"/>
      <c r="PNZ582" s="23"/>
      <c r="POA582" s="23"/>
      <c r="POB582" s="23"/>
      <c r="POC582" s="23"/>
      <c r="POD582" s="23"/>
      <c r="POE582" s="23"/>
      <c r="POF582" s="23"/>
      <c r="POG582" s="23"/>
      <c r="POH582" s="23"/>
      <c r="POI582" s="23"/>
      <c r="POJ582" s="23"/>
      <c r="POK582" s="23"/>
      <c r="POL582" s="23"/>
      <c r="POM582" s="23"/>
      <c r="PON582" s="23"/>
      <c r="POO582" s="23"/>
      <c r="POP582" s="23"/>
      <c r="POQ582" s="23"/>
      <c r="POR582" s="23"/>
      <c r="POS582" s="23"/>
      <c r="POT582" s="23"/>
      <c r="POU582" s="23"/>
      <c r="POV582" s="23"/>
      <c r="POW582" s="23"/>
      <c r="POX582" s="23"/>
      <c r="POY582" s="23"/>
      <c r="POZ582" s="23"/>
      <c r="PPA582" s="23"/>
      <c r="PPB582" s="23"/>
      <c r="PPC582" s="23"/>
      <c r="PPD582" s="23"/>
      <c r="PPE582" s="23"/>
      <c r="PPF582" s="23"/>
      <c r="PPG582" s="23"/>
      <c r="PPH582" s="23"/>
      <c r="PPI582" s="23"/>
      <c r="PPJ582" s="23"/>
      <c r="PPK582" s="23"/>
      <c r="PPL582" s="23"/>
      <c r="PPM582" s="23"/>
      <c r="PPN582" s="23"/>
      <c r="PPO582" s="23"/>
      <c r="PPP582" s="23"/>
      <c r="PPQ582" s="23"/>
      <c r="PPR582" s="23"/>
      <c r="PPS582" s="23"/>
      <c r="PPT582" s="23"/>
      <c r="PPU582" s="23"/>
      <c r="PPV582" s="23"/>
      <c r="PPW582" s="23"/>
      <c r="PPX582" s="23"/>
      <c r="PPY582" s="23"/>
      <c r="PPZ582" s="23"/>
      <c r="PQA582" s="23"/>
      <c r="PQB582" s="23"/>
      <c r="PQC582" s="23"/>
      <c r="PQD582" s="23"/>
      <c r="PQE582" s="23"/>
      <c r="PQF582" s="23"/>
      <c r="PQG582" s="23"/>
      <c r="PQH582" s="23"/>
      <c r="PQI582" s="23"/>
      <c r="PQJ582" s="23"/>
      <c r="PQK582" s="23"/>
      <c r="PQL582" s="23"/>
      <c r="PQM582" s="23"/>
      <c r="PQN582" s="23"/>
      <c r="PQO582" s="23"/>
      <c r="PQP582" s="23"/>
      <c r="PQQ582" s="23"/>
      <c r="PQR582" s="23"/>
      <c r="PQS582" s="23"/>
      <c r="PQT582" s="23"/>
      <c r="PQU582" s="23"/>
      <c r="PQV582" s="23"/>
      <c r="PQW582" s="23"/>
      <c r="PQX582" s="23"/>
      <c r="PQY582" s="23"/>
      <c r="PQZ582" s="23"/>
      <c r="PRA582" s="23"/>
      <c r="PRB582" s="23"/>
      <c r="PRC582" s="23"/>
      <c r="PRD582" s="23"/>
      <c r="PRE582" s="23"/>
      <c r="PRF582" s="23"/>
      <c r="PRG582" s="23"/>
      <c r="PRH582" s="23"/>
      <c r="PRI582" s="23"/>
      <c r="PRJ582" s="23"/>
      <c r="PRK582" s="23"/>
      <c r="PRL582" s="23"/>
      <c r="PRM582" s="23"/>
      <c r="PRN582" s="23"/>
      <c r="PRO582" s="23"/>
      <c r="PRP582" s="23"/>
      <c r="PRQ582" s="23"/>
      <c r="PRR582" s="23"/>
      <c r="PRS582" s="23"/>
      <c r="PRT582" s="23"/>
      <c r="PRU582" s="23"/>
      <c r="PRV582" s="23"/>
      <c r="PRW582" s="23"/>
      <c r="PRX582" s="23"/>
      <c r="PRY582" s="23"/>
      <c r="PRZ582" s="23"/>
      <c r="PSA582" s="23"/>
      <c r="PSB582" s="23"/>
      <c r="PSC582" s="23"/>
      <c r="PSD582" s="23"/>
      <c r="PSE582" s="23"/>
      <c r="PSF582" s="23"/>
      <c r="PSG582" s="23"/>
      <c r="PSH582" s="23"/>
      <c r="PSI582" s="23"/>
      <c r="PSJ582" s="23"/>
      <c r="PSK582" s="23"/>
      <c r="PSL582" s="23"/>
      <c r="PSM582" s="23"/>
      <c r="PSN582" s="23"/>
      <c r="PSO582" s="23"/>
      <c r="PSP582" s="23"/>
      <c r="PSQ582" s="23"/>
      <c r="PSR582" s="23"/>
      <c r="PSS582" s="23"/>
      <c r="PST582" s="23"/>
      <c r="PSU582" s="23"/>
      <c r="PSV582" s="23"/>
      <c r="PSW582" s="23"/>
      <c r="PSX582" s="23"/>
      <c r="PSY582" s="23"/>
      <c r="PSZ582" s="23"/>
      <c r="PTA582" s="23"/>
      <c r="PTB582" s="23"/>
      <c r="PTC582" s="23"/>
      <c r="PTD582" s="23"/>
      <c r="PTE582" s="23"/>
      <c r="PTF582" s="23"/>
      <c r="PTG582" s="23"/>
      <c r="PTH582" s="23"/>
      <c r="PTI582" s="23"/>
      <c r="PTJ582" s="23"/>
      <c r="PTK582" s="23"/>
      <c r="PTL582" s="23"/>
      <c r="PTM582" s="23"/>
      <c r="PTN582" s="23"/>
      <c r="PTO582" s="23"/>
      <c r="PTP582" s="23"/>
      <c r="PTQ582" s="23"/>
      <c r="PTR582" s="23"/>
      <c r="PTS582" s="23"/>
      <c r="PTT582" s="23"/>
      <c r="PTU582" s="23"/>
      <c r="PTV582" s="23"/>
      <c r="PTW582" s="23"/>
      <c r="PTX582" s="23"/>
      <c r="PTY582" s="23"/>
      <c r="PTZ582" s="23"/>
      <c r="PUA582" s="23"/>
      <c r="PUB582" s="23"/>
      <c r="PUC582" s="23"/>
      <c r="PUD582" s="23"/>
      <c r="PUE582" s="23"/>
      <c r="PUF582" s="23"/>
      <c r="PUG582" s="23"/>
      <c r="PUH582" s="23"/>
      <c r="PUI582" s="23"/>
      <c r="PUJ582" s="23"/>
      <c r="PUK582" s="23"/>
      <c r="PUL582" s="23"/>
      <c r="PUM582" s="23"/>
      <c r="PUN582" s="23"/>
      <c r="PUO582" s="23"/>
      <c r="PUP582" s="23"/>
      <c r="PUQ582" s="23"/>
      <c r="PUR582" s="23"/>
      <c r="PUS582" s="23"/>
      <c r="PUT582" s="23"/>
      <c r="PUU582" s="23"/>
      <c r="PUV582" s="23"/>
      <c r="PUW582" s="23"/>
      <c r="PUX582" s="23"/>
      <c r="PUY582" s="23"/>
      <c r="PUZ582" s="23"/>
      <c r="PVA582" s="23"/>
      <c r="PVB582" s="23"/>
      <c r="PVC582" s="23"/>
      <c r="PVD582" s="23"/>
      <c r="PVE582" s="23"/>
      <c r="PVF582" s="23"/>
      <c r="PVG582" s="23"/>
      <c r="PVH582" s="23"/>
      <c r="PVI582" s="23"/>
      <c r="PVJ582" s="23"/>
      <c r="PVK582" s="23"/>
      <c r="PVL582" s="23"/>
      <c r="PVM582" s="23"/>
      <c r="PVN582" s="23"/>
      <c r="PVO582" s="23"/>
      <c r="PVP582" s="23"/>
      <c r="PVQ582" s="23"/>
      <c r="PVR582" s="23"/>
      <c r="PVS582" s="23"/>
      <c r="PVT582" s="23"/>
      <c r="PVU582" s="23"/>
      <c r="PVV582" s="23"/>
      <c r="PVW582" s="23"/>
      <c r="PVX582" s="23"/>
      <c r="PVY582" s="23"/>
      <c r="PVZ582" s="23"/>
      <c r="PWA582" s="23"/>
      <c r="PWB582" s="23"/>
      <c r="PWC582" s="23"/>
      <c r="PWD582" s="23"/>
      <c r="PWE582" s="23"/>
      <c r="PWF582" s="23"/>
      <c r="PWG582" s="23"/>
      <c r="PWH582" s="23"/>
      <c r="PWI582" s="23"/>
      <c r="PWJ582" s="23"/>
      <c r="PWK582" s="23"/>
      <c r="PWL582" s="23"/>
      <c r="PWM582" s="23"/>
      <c r="PWN582" s="23"/>
      <c r="PWO582" s="23"/>
      <c r="PWP582" s="23"/>
      <c r="PWQ582" s="23"/>
      <c r="PWR582" s="23"/>
      <c r="PWS582" s="23"/>
      <c r="PWT582" s="23"/>
      <c r="PWU582" s="23"/>
      <c r="PWV582" s="23"/>
      <c r="PWW582" s="23"/>
      <c r="PWX582" s="23"/>
      <c r="PWY582" s="23"/>
      <c r="PWZ582" s="23"/>
      <c r="PXA582" s="23"/>
      <c r="PXB582" s="23"/>
      <c r="PXC582" s="23"/>
      <c r="PXD582" s="23"/>
      <c r="PXE582" s="23"/>
      <c r="PXF582" s="23"/>
      <c r="PXG582" s="23"/>
      <c r="PXH582" s="23"/>
      <c r="PXI582" s="23"/>
      <c r="PXJ582" s="23"/>
      <c r="PXK582" s="23"/>
      <c r="PXL582" s="23"/>
      <c r="PXM582" s="23"/>
      <c r="PXN582" s="23"/>
      <c r="PXO582" s="23"/>
      <c r="PXP582" s="23"/>
      <c r="PXQ582" s="23"/>
      <c r="PXR582" s="23"/>
      <c r="PXS582" s="23"/>
      <c r="PXT582" s="23"/>
      <c r="PXU582" s="23"/>
      <c r="PXV582" s="23"/>
      <c r="PXW582" s="23"/>
      <c r="PXX582" s="23"/>
      <c r="PXY582" s="23"/>
      <c r="PXZ582" s="23"/>
      <c r="PYA582" s="23"/>
      <c r="PYB582" s="23"/>
      <c r="PYC582" s="23"/>
      <c r="PYD582" s="23"/>
      <c r="PYE582" s="23"/>
      <c r="PYF582" s="23"/>
      <c r="PYG582" s="23"/>
      <c r="PYH582" s="23"/>
      <c r="PYI582" s="23"/>
      <c r="PYJ582" s="23"/>
      <c r="PYK582" s="23"/>
      <c r="PYL582" s="23"/>
      <c r="PYM582" s="23"/>
      <c r="PYN582" s="23"/>
      <c r="PYO582" s="23"/>
      <c r="PYP582" s="23"/>
      <c r="PYQ582" s="23"/>
      <c r="PYR582" s="23"/>
      <c r="PYS582" s="23"/>
      <c r="PYT582" s="23"/>
      <c r="PYU582" s="23"/>
      <c r="PYV582" s="23"/>
      <c r="PYW582" s="23"/>
      <c r="PYX582" s="23"/>
      <c r="PYY582" s="23"/>
      <c r="PYZ582" s="23"/>
      <c r="PZA582" s="23"/>
      <c r="PZB582" s="23"/>
      <c r="PZC582" s="23"/>
      <c r="PZD582" s="23"/>
      <c r="PZE582" s="23"/>
      <c r="PZF582" s="23"/>
      <c r="PZG582" s="23"/>
      <c r="PZH582" s="23"/>
      <c r="PZI582" s="23"/>
      <c r="PZJ582" s="23"/>
      <c r="PZK582" s="23"/>
      <c r="PZL582" s="23"/>
      <c r="PZM582" s="23"/>
      <c r="PZN582" s="23"/>
      <c r="PZO582" s="23"/>
      <c r="PZP582" s="23"/>
      <c r="PZQ582" s="23"/>
      <c r="PZR582" s="23"/>
      <c r="PZS582" s="23"/>
      <c r="PZT582" s="23"/>
      <c r="PZU582" s="23"/>
      <c r="PZV582" s="23"/>
      <c r="PZW582" s="23"/>
      <c r="PZX582" s="23"/>
      <c r="PZY582" s="23"/>
      <c r="PZZ582" s="23"/>
      <c r="QAA582" s="23"/>
      <c r="QAB582" s="23"/>
      <c r="QAC582" s="23"/>
      <c r="QAD582" s="23"/>
      <c r="QAE582" s="23"/>
      <c r="QAF582" s="23"/>
      <c r="QAG582" s="23"/>
      <c r="QAH582" s="23"/>
      <c r="QAI582" s="23"/>
      <c r="QAJ582" s="23"/>
      <c r="QAK582" s="23"/>
      <c r="QAL582" s="23"/>
      <c r="QAM582" s="23"/>
      <c r="QAN582" s="23"/>
      <c r="QAO582" s="23"/>
      <c r="QAP582" s="23"/>
      <c r="QAQ582" s="23"/>
      <c r="QAR582" s="23"/>
      <c r="QAS582" s="23"/>
      <c r="QAT582" s="23"/>
      <c r="QAU582" s="23"/>
      <c r="QAV582" s="23"/>
      <c r="QAW582" s="23"/>
      <c r="QAX582" s="23"/>
      <c r="QAY582" s="23"/>
      <c r="QAZ582" s="23"/>
      <c r="QBA582" s="23"/>
      <c r="QBB582" s="23"/>
      <c r="QBC582" s="23"/>
      <c r="QBD582" s="23"/>
      <c r="QBE582" s="23"/>
      <c r="QBF582" s="23"/>
      <c r="QBG582" s="23"/>
      <c r="QBH582" s="23"/>
      <c r="QBI582" s="23"/>
      <c r="QBJ582" s="23"/>
      <c r="QBK582" s="23"/>
      <c r="QBL582" s="23"/>
      <c r="QBM582" s="23"/>
      <c r="QBN582" s="23"/>
      <c r="QBO582" s="23"/>
      <c r="QBP582" s="23"/>
      <c r="QBQ582" s="23"/>
      <c r="QBR582" s="23"/>
      <c r="QBS582" s="23"/>
      <c r="QBT582" s="23"/>
      <c r="QBU582" s="23"/>
      <c r="QBV582" s="23"/>
      <c r="QBW582" s="23"/>
      <c r="QBX582" s="23"/>
      <c r="QBY582" s="23"/>
      <c r="QBZ582" s="23"/>
      <c r="QCA582" s="23"/>
      <c r="QCB582" s="23"/>
      <c r="QCC582" s="23"/>
      <c r="QCD582" s="23"/>
      <c r="QCE582" s="23"/>
      <c r="QCF582" s="23"/>
      <c r="QCG582" s="23"/>
      <c r="QCH582" s="23"/>
      <c r="QCI582" s="23"/>
      <c r="QCJ582" s="23"/>
      <c r="QCK582" s="23"/>
      <c r="QCL582" s="23"/>
      <c r="QCM582" s="23"/>
      <c r="QCN582" s="23"/>
      <c r="QCO582" s="23"/>
      <c r="QCP582" s="23"/>
      <c r="QCQ582" s="23"/>
      <c r="QCR582" s="23"/>
      <c r="QCS582" s="23"/>
      <c r="QCT582" s="23"/>
      <c r="QCU582" s="23"/>
      <c r="QCV582" s="23"/>
      <c r="QCW582" s="23"/>
      <c r="QCX582" s="23"/>
      <c r="QCY582" s="23"/>
      <c r="QCZ582" s="23"/>
      <c r="QDA582" s="23"/>
      <c r="QDB582" s="23"/>
      <c r="QDC582" s="23"/>
      <c r="QDD582" s="23"/>
      <c r="QDE582" s="23"/>
      <c r="QDF582" s="23"/>
      <c r="QDG582" s="23"/>
      <c r="QDH582" s="23"/>
      <c r="QDI582" s="23"/>
      <c r="QDJ582" s="23"/>
      <c r="QDK582" s="23"/>
      <c r="QDL582" s="23"/>
      <c r="QDM582" s="23"/>
      <c r="QDN582" s="23"/>
      <c r="QDO582" s="23"/>
      <c r="QDP582" s="23"/>
      <c r="QDQ582" s="23"/>
      <c r="QDR582" s="23"/>
      <c r="QDS582" s="23"/>
      <c r="QDT582" s="23"/>
      <c r="QDU582" s="23"/>
      <c r="QDV582" s="23"/>
      <c r="QDW582" s="23"/>
      <c r="QDX582" s="23"/>
      <c r="QDY582" s="23"/>
      <c r="QDZ582" s="23"/>
      <c r="QEA582" s="23"/>
      <c r="QEB582" s="23"/>
      <c r="QEC582" s="23"/>
      <c r="QED582" s="23"/>
      <c r="QEE582" s="23"/>
      <c r="QEF582" s="23"/>
      <c r="QEG582" s="23"/>
      <c r="QEH582" s="23"/>
      <c r="QEI582" s="23"/>
      <c r="QEJ582" s="23"/>
      <c r="QEK582" s="23"/>
      <c r="QEL582" s="23"/>
      <c r="QEM582" s="23"/>
      <c r="QEN582" s="23"/>
      <c r="QEO582" s="23"/>
      <c r="QEP582" s="23"/>
      <c r="QEQ582" s="23"/>
      <c r="QER582" s="23"/>
      <c r="QES582" s="23"/>
      <c r="QET582" s="23"/>
      <c r="QEU582" s="23"/>
      <c r="QEV582" s="23"/>
      <c r="QEW582" s="23"/>
      <c r="QEX582" s="23"/>
      <c r="QEY582" s="23"/>
      <c r="QEZ582" s="23"/>
      <c r="QFA582" s="23"/>
      <c r="QFB582" s="23"/>
      <c r="QFC582" s="23"/>
      <c r="QFD582" s="23"/>
      <c r="QFE582" s="23"/>
      <c r="QFF582" s="23"/>
      <c r="QFG582" s="23"/>
      <c r="QFH582" s="23"/>
      <c r="QFI582" s="23"/>
      <c r="QFJ582" s="23"/>
      <c r="QFK582" s="23"/>
      <c r="QFL582" s="23"/>
      <c r="QFM582" s="23"/>
      <c r="QFN582" s="23"/>
      <c r="QFO582" s="23"/>
      <c r="QFP582" s="23"/>
      <c r="QFQ582" s="23"/>
      <c r="QFR582" s="23"/>
      <c r="QFS582" s="23"/>
      <c r="QFT582" s="23"/>
      <c r="QFU582" s="23"/>
      <c r="QFV582" s="23"/>
      <c r="QFW582" s="23"/>
      <c r="QFX582" s="23"/>
      <c r="QFY582" s="23"/>
      <c r="QFZ582" s="23"/>
      <c r="QGA582" s="23"/>
      <c r="QGB582" s="23"/>
      <c r="QGC582" s="23"/>
      <c r="QGD582" s="23"/>
      <c r="QGE582" s="23"/>
      <c r="QGF582" s="23"/>
      <c r="QGG582" s="23"/>
      <c r="QGH582" s="23"/>
      <c r="QGI582" s="23"/>
      <c r="QGJ582" s="23"/>
      <c r="QGK582" s="23"/>
      <c r="QGL582" s="23"/>
      <c r="QGM582" s="23"/>
      <c r="QGN582" s="23"/>
      <c r="QGO582" s="23"/>
      <c r="QGP582" s="23"/>
      <c r="QGQ582" s="23"/>
      <c r="QGR582" s="23"/>
      <c r="QGS582" s="23"/>
      <c r="QGT582" s="23"/>
      <c r="QGU582" s="23"/>
      <c r="QGV582" s="23"/>
      <c r="QGW582" s="23"/>
      <c r="QGX582" s="23"/>
      <c r="QGY582" s="23"/>
      <c r="QGZ582" s="23"/>
      <c r="QHA582" s="23"/>
      <c r="QHB582" s="23"/>
      <c r="QHC582" s="23"/>
      <c r="QHD582" s="23"/>
      <c r="QHE582" s="23"/>
      <c r="QHF582" s="23"/>
      <c r="QHG582" s="23"/>
      <c r="QHH582" s="23"/>
      <c r="QHI582" s="23"/>
      <c r="QHJ582" s="23"/>
      <c r="QHK582" s="23"/>
      <c r="QHL582" s="23"/>
      <c r="QHM582" s="23"/>
      <c r="QHN582" s="23"/>
      <c r="QHO582" s="23"/>
      <c r="QHP582" s="23"/>
      <c r="QHQ582" s="23"/>
      <c r="QHR582" s="23"/>
      <c r="QHS582" s="23"/>
      <c r="QHT582" s="23"/>
      <c r="QHU582" s="23"/>
      <c r="QHV582" s="23"/>
      <c r="QHW582" s="23"/>
      <c r="QHX582" s="23"/>
      <c r="QHY582" s="23"/>
      <c r="QHZ582" s="23"/>
      <c r="QIA582" s="23"/>
      <c r="QIB582" s="23"/>
      <c r="QIC582" s="23"/>
      <c r="QID582" s="23"/>
      <c r="QIE582" s="23"/>
      <c r="QIF582" s="23"/>
      <c r="QIG582" s="23"/>
      <c r="QIH582" s="23"/>
      <c r="QII582" s="23"/>
      <c r="QIJ582" s="23"/>
      <c r="QIK582" s="23"/>
      <c r="QIL582" s="23"/>
      <c r="QIM582" s="23"/>
      <c r="QIN582" s="23"/>
      <c r="QIO582" s="23"/>
      <c r="QIP582" s="23"/>
      <c r="QIQ582" s="23"/>
      <c r="QIR582" s="23"/>
      <c r="QIS582" s="23"/>
      <c r="QIT582" s="23"/>
      <c r="QIU582" s="23"/>
      <c r="QIV582" s="23"/>
      <c r="QIW582" s="23"/>
      <c r="QIX582" s="23"/>
      <c r="QIY582" s="23"/>
      <c r="QIZ582" s="23"/>
      <c r="QJA582" s="23"/>
      <c r="QJB582" s="23"/>
      <c r="QJC582" s="23"/>
      <c r="QJD582" s="23"/>
      <c r="QJE582" s="23"/>
      <c r="QJF582" s="23"/>
      <c r="QJG582" s="23"/>
      <c r="QJH582" s="23"/>
      <c r="QJI582" s="23"/>
      <c r="QJJ582" s="23"/>
      <c r="QJK582" s="23"/>
      <c r="QJL582" s="23"/>
      <c r="QJM582" s="23"/>
      <c r="QJN582" s="23"/>
      <c r="QJO582" s="23"/>
      <c r="QJP582" s="23"/>
      <c r="QJQ582" s="23"/>
      <c r="QJR582" s="23"/>
      <c r="QJS582" s="23"/>
      <c r="QJT582" s="23"/>
      <c r="QJU582" s="23"/>
      <c r="QJV582" s="23"/>
      <c r="QJW582" s="23"/>
      <c r="QJX582" s="23"/>
      <c r="QJY582" s="23"/>
      <c r="QJZ582" s="23"/>
      <c r="QKA582" s="23"/>
      <c r="QKB582" s="23"/>
      <c r="QKC582" s="23"/>
      <c r="QKD582" s="23"/>
      <c r="QKE582" s="23"/>
      <c r="QKF582" s="23"/>
      <c r="QKG582" s="23"/>
      <c r="QKH582" s="23"/>
      <c r="QKI582" s="23"/>
      <c r="QKJ582" s="23"/>
      <c r="QKK582" s="23"/>
      <c r="QKL582" s="23"/>
      <c r="QKM582" s="23"/>
      <c r="QKN582" s="23"/>
      <c r="QKO582" s="23"/>
      <c r="QKP582" s="23"/>
      <c r="QKQ582" s="23"/>
      <c r="QKR582" s="23"/>
      <c r="QKS582" s="23"/>
      <c r="QKT582" s="23"/>
      <c r="QKU582" s="23"/>
      <c r="QKV582" s="23"/>
      <c r="QKW582" s="23"/>
      <c r="QKX582" s="23"/>
      <c r="QKY582" s="23"/>
      <c r="QKZ582" s="23"/>
      <c r="QLA582" s="23"/>
      <c r="QLB582" s="23"/>
      <c r="QLC582" s="23"/>
      <c r="QLD582" s="23"/>
      <c r="QLE582" s="23"/>
      <c r="QLF582" s="23"/>
      <c r="QLG582" s="23"/>
      <c r="QLH582" s="23"/>
      <c r="QLI582" s="23"/>
      <c r="QLJ582" s="23"/>
      <c r="QLK582" s="23"/>
      <c r="QLL582" s="23"/>
      <c r="QLM582" s="23"/>
      <c r="QLN582" s="23"/>
      <c r="QLO582" s="23"/>
      <c r="QLP582" s="23"/>
      <c r="QLQ582" s="23"/>
      <c r="QLR582" s="23"/>
      <c r="QLS582" s="23"/>
      <c r="QLT582" s="23"/>
      <c r="QLU582" s="23"/>
      <c r="QLV582" s="23"/>
      <c r="QLW582" s="23"/>
      <c r="QLX582" s="23"/>
      <c r="QLY582" s="23"/>
      <c r="QLZ582" s="23"/>
      <c r="QMA582" s="23"/>
      <c r="QMB582" s="23"/>
      <c r="QMC582" s="23"/>
      <c r="QMD582" s="23"/>
      <c r="QME582" s="23"/>
      <c r="QMF582" s="23"/>
      <c r="QMG582" s="23"/>
      <c r="QMH582" s="23"/>
      <c r="QMI582" s="23"/>
      <c r="QMJ582" s="23"/>
      <c r="QMK582" s="23"/>
      <c r="QML582" s="23"/>
      <c r="QMM582" s="23"/>
      <c r="QMN582" s="23"/>
      <c r="QMO582" s="23"/>
      <c r="QMP582" s="23"/>
      <c r="QMQ582" s="23"/>
      <c r="QMR582" s="23"/>
      <c r="QMS582" s="23"/>
      <c r="QMT582" s="23"/>
      <c r="QMU582" s="23"/>
      <c r="QMV582" s="23"/>
      <c r="QMW582" s="23"/>
      <c r="QMX582" s="23"/>
      <c r="QMY582" s="23"/>
      <c r="QMZ582" s="23"/>
      <c r="QNA582" s="23"/>
      <c r="QNB582" s="23"/>
      <c r="QNC582" s="23"/>
      <c r="QND582" s="23"/>
      <c r="QNE582" s="23"/>
      <c r="QNF582" s="23"/>
      <c r="QNG582" s="23"/>
      <c r="QNH582" s="23"/>
      <c r="QNI582" s="23"/>
      <c r="QNJ582" s="23"/>
      <c r="QNK582" s="23"/>
      <c r="QNL582" s="23"/>
      <c r="QNM582" s="23"/>
      <c r="QNN582" s="23"/>
      <c r="QNO582" s="23"/>
      <c r="QNP582" s="23"/>
      <c r="QNQ582" s="23"/>
      <c r="QNR582" s="23"/>
      <c r="QNS582" s="23"/>
      <c r="QNT582" s="23"/>
      <c r="QNU582" s="23"/>
      <c r="QNV582" s="23"/>
      <c r="QNW582" s="23"/>
      <c r="QNX582" s="23"/>
      <c r="QNY582" s="23"/>
      <c r="QNZ582" s="23"/>
      <c r="QOA582" s="23"/>
      <c r="QOB582" s="23"/>
      <c r="QOC582" s="23"/>
      <c r="QOD582" s="23"/>
      <c r="QOE582" s="23"/>
      <c r="QOF582" s="23"/>
      <c r="QOG582" s="23"/>
      <c r="QOH582" s="23"/>
      <c r="QOI582" s="23"/>
      <c r="QOJ582" s="23"/>
      <c r="QOK582" s="23"/>
      <c r="QOL582" s="23"/>
      <c r="QOM582" s="23"/>
      <c r="QON582" s="23"/>
      <c r="QOO582" s="23"/>
      <c r="QOP582" s="23"/>
      <c r="QOQ582" s="23"/>
      <c r="QOR582" s="23"/>
      <c r="QOS582" s="23"/>
      <c r="QOT582" s="23"/>
      <c r="QOU582" s="23"/>
      <c r="QOV582" s="23"/>
      <c r="QOW582" s="23"/>
      <c r="QOX582" s="23"/>
      <c r="QOY582" s="23"/>
      <c r="QOZ582" s="23"/>
      <c r="QPA582" s="23"/>
      <c r="QPB582" s="23"/>
      <c r="QPC582" s="23"/>
      <c r="QPD582" s="23"/>
      <c r="QPE582" s="23"/>
      <c r="QPF582" s="23"/>
      <c r="QPG582" s="23"/>
      <c r="QPH582" s="23"/>
      <c r="QPI582" s="23"/>
      <c r="QPJ582" s="23"/>
      <c r="QPK582" s="23"/>
      <c r="QPL582" s="23"/>
      <c r="QPM582" s="23"/>
      <c r="QPN582" s="23"/>
      <c r="QPO582" s="23"/>
      <c r="QPP582" s="23"/>
      <c r="QPQ582" s="23"/>
      <c r="QPR582" s="23"/>
      <c r="QPS582" s="23"/>
      <c r="QPT582" s="23"/>
      <c r="QPU582" s="23"/>
      <c r="QPV582" s="23"/>
      <c r="QPW582" s="23"/>
      <c r="QPX582" s="23"/>
      <c r="QPY582" s="23"/>
      <c r="QPZ582" s="23"/>
      <c r="QQA582" s="23"/>
      <c r="QQB582" s="23"/>
      <c r="QQC582" s="23"/>
      <c r="QQD582" s="23"/>
      <c r="QQE582" s="23"/>
      <c r="QQF582" s="23"/>
      <c r="QQG582" s="23"/>
      <c r="QQH582" s="23"/>
      <c r="QQI582" s="23"/>
      <c r="QQJ582" s="23"/>
      <c r="QQK582" s="23"/>
      <c r="QQL582" s="23"/>
      <c r="QQM582" s="23"/>
      <c r="QQN582" s="23"/>
      <c r="QQO582" s="23"/>
      <c r="QQP582" s="23"/>
      <c r="QQQ582" s="23"/>
      <c r="QQR582" s="23"/>
      <c r="QQS582" s="23"/>
      <c r="QQT582" s="23"/>
      <c r="QQU582" s="23"/>
      <c r="QQV582" s="23"/>
      <c r="QQW582" s="23"/>
      <c r="QQX582" s="23"/>
      <c r="QQY582" s="23"/>
      <c r="QQZ582" s="23"/>
      <c r="QRA582" s="23"/>
      <c r="QRB582" s="23"/>
      <c r="QRC582" s="23"/>
      <c r="QRD582" s="23"/>
      <c r="QRE582" s="23"/>
      <c r="QRF582" s="23"/>
      <c r="QRG582" s="23"/>
      <c r="QRH582" s="23"/>
      <c r="QRI582" s="23"/>
      <c r="QRJ582" s="23"/>
      <c r="QRK582" s="23"/>
      <c r="QRL582" s="23"/>
      <c r="QRM582" s="23"/>
      <c r="QRN582" s="23"/>
      <c r="QRO582" s="23"/>
      <c r="QRP582" s="23"/>
      <c r="QRQ582" s="23"/>
      <c r="QRR582" s="23"/>
      <c r="QRS582" s="23"/>
      <c r="QRT582" s="23"/>
      <c r="QRU582" s="23"/>
      <c r="QRV582" s="23"/>
      <c r="QRW582" s="23"/>
      <c r="QRX582" s="23"/>
      <c r="QRY582" s="23"/>
      <c r="QRZ582" s="23"/>
      <c r="QSA582" s="23"/>
      <c r="QSB582" s="23"/>
      <c r="QSC582" s="23"/>
      <c r="QSD582" s="23"/>
      <c r="QSE582" s="23"/>
      <c r="QSF582" s="23"/>
      <c r="QSG582" s="23"/>
      <c r="QSH582" s="23"/>
      <c r="QSI582" s="23"/>
      <c r="QSJ582" s="23"/>
      <c r="QSK582" s="23"/>
      <c r="QSL582" s="23"/>
      <c r="QSM582" s="23"/>
      <c r="QSN582" s="23"/>
      <c r="QSO582" s="23"/>
      <c r="QSP582" s="23"/>
      <c r="QSQ582" s="23"/>
      <c r="QSR582" s="23"/>
      <c r="QSS582" s="23"/>
      <c r="QST582" s="23"/>
      <c r="QSU582" s="23"/>
      <c r="QSV582" s="23"/>
      <c r="QSW582" s="23"/>
      <c r="QSX582" s="23"/>
      <c r="QSY582" s="23"/>
      <c r="QSZ582" s="23"/>
      <c r="QTA582" s="23"/>
      <c r="QTB582" s="23"/>
      <c r="QTC582" s="23"/>
      <c r="QTD582" s="23"/>
      <c r="QTE582" s="23"/>
      <c r="QTF582" s="23"/>
      <c r="QTG582" s="23"/>
      <c r="QTH582" s="23"/>
      <c r="QTI582" s="23"/>
      <c r="QTJ582" s="23"/>
      <c r="QTK582" s="23"/>
      <c r="QTL582" s="23"/>
      <c r="QTM582" s="23"/>
      <c r="QTN582" s="23"/>
      <c r="QTO582" s="23"/>
      <c r="QTP582" s="23"/>
      <c r="QTQ582" s="23"/>
      <c r="QTR582" s="23"/>
      <c r="QTS582" s="23"/>
      <c r="QTT582" s="23"/>
      <c r="QTU582" s="23"/>
      <c r="QTV582" s="23"/>
      <c r="QTW582" s="23"/>
      <c r="QTX582" s="23"/>
      <c r="QTY582" s="23"/>
      <c r="QTZ582" s="23"/>
      <c r="QUA582" s="23"/>
      <c r="QUB582" s="23"/>
      <c r="QUC582" s="23"/>
      <c r="QUD582" s="23"/>
      <c r="QUE582" s="23"/>
      <c r="QUF582" s="23"/>
      <c r="QUG582" s="23"/>
      <c r="QUH582" s="23"/>
      <c r="QUI582" s="23"/>
      <c r="QUJ582" s="23"/>
      <c r="QUK582" s="23"/>
      <c r="QUL582" s="23"/>
      <c r="QUM582" s="23"/>
      <c r="QUN582" s="23"/>
      <c r="QUO582" s="23"/>
      <c r="QUP582" s="23"/>
      <c r="QUQ582" s="23"/>
      <c r="QUR582" s="23"/>
      <c r="QUS582" s="23"/>
      <c r="QUT582" s="23"/>
      <c r="QUU582" s="23"/>
      <c r="QUV582" s="23"/>
      <c r="QUW582" s="23"/>
      <c r="QUX582" s="23"/>
      <c r="QUY582" s="23"/>
      <c r="QUZ582" s="23"/>
      <c r="QVA582" s="23"/>
      <c r="QVB582" s="23"/>
      <c r="QVC582" s="23"/>
      <c r="QVD582" s="23"/>
      <c r="QVE582" s="23"/>
      <c r="QVF582" s="23"/>
      <c r="QVG582" s="23"/>
      <c r="QVH582" s="23"/>
      <c r="QVI582" s="23"/>
      <c r="QVJ582" s="23"/>
      <c r="QVK582" s="23"/>
      <c r="QVL582" s="23"/>
      <c r="QVM582" s="23"/>
      <c r="QVN582" s="23"/>
      <c r="QVO582" s="23"/>
      <c r="QVP582" s="23"/>
      <c r="QVQ582" s="23"/>
      <c r="QVR582" s="23"/>
      <c r="QVS582" s="23"/>
      <c r="QVT582" s="23"/>
      <c r="QVU582" s="23"/>
      <c r="QVV582" s="23"/>
      <c r="QVW582" s="23"/>
      <c r="QVX582" s="23"/>
      <c r="QVY582" s="23"/>
      <c r="QVZ582" s="23"/>
      <c r="QWA582" s="23"/>
      <c r="QWB582" s="23"/>
      <c r="QWC582" s="23"/>
      <c r="QWD582" s="23"/>
      <c r="QWE582" s="23"/>
      <c r="QWF582" s="23"/>
      <c r="QWG582" s="23"/>
      <c r="QWH582" s="23"/>
      <c r="QWI582" s="23"/>
      <c r="QWJ582" s="23"/>
      <c r="QWK582" s="23"/>
      <c r="QWL582" s="23"/>
      <c r="QWM582" s="23"/>
      <c r="QWN582" s="23"/>
      <c r="QWO582" s="23"/>
      <c r="QWP582" s="23"/>
      <c r="QWQ582" s="23"/>
      <c r="QWR582" s="23"/>
      <c r="QWS582" s="23"/>
      <c r="QWT582" s="23"/>
      <c r="QWU582" s="23"/>
      <c r="QWV582" s="23"/>
      <c r="QWW582" s="23"/>
      <c r="QWX582" s="23"/>
      <c r="QWY582" s="23"/>
      <c r="QWZ582" s="23"/>
      <c r="QXA582" s="23"/>
      <c r="QXB582" s="23"/>
      <c r="QXC582" s="23"/>
      <c r="QXD582" s="23"/>
      <c r="QXE582" s="23"/>
      <c r="QXF582" s="23"/>
      <c r="QXG582" s="23"/>
      <c r="QXH582" s="23"/>
      <c r="QXI582" s="23"/>
      <c r="QXJ582" s="23"/>
      <c r="QXK582" s="23"/>
      <c r="QXL582" s="23"/>
      <c r="QXM582" s="23"/>
      <c r="QXN582" s="23"/>
      <c r="QXO582" s="23"/>
      <c r="QXP582" s="23"/>
      <c r="QXQ582" s="23"/>
      <c r="QXR582" s="23"/>
      <c r="QXS582" s="23"/>
      <c r="QXT582" s="23"/>
      <c r="QXU582" s="23"/>
      <c r="QXV582" s="23"/>
      <c r="QXW582" s="23"/>
      <c r="QXX582" s="23"/>
      <c r="QXY582" s="23"/>
      <c r="QXZ582" s="23"/>
      <c r="QYA582" s="23"/>
      <c r="QYB582" s="23"/>
      <c r="QYC582" s="23"/>
      <c r="QYD582" s="23"/>
      <c r="QYE582" s="23"/>
      <c r="QYF582" s="23"/>
      <c r="QYG582" s="23"/>
      <c r="QYH582" s="23"/>
      <c r="QYI582" s="23"/>
      <c r="QYJ582" s="23"/>
      <c r="QYK582" s="23"/>
      <c r="QYL582" s="23"/>
      <c r="QYM582" s="23"/>
      <c r="QYN582" s="23"/>
      <c r="QYO582" s="23"/>
      <c r="QYP582" s="23"/>
      <c r="QYQ582" s="23"/>
      <c r="QYR582" s="23"/>
      <c r="QYS582" s="23"/>
      <c r="QYT582" s="23"/>
      <c r="QYU582" s="23"/>
      <c r="QYV582" s="23"/>
      <c r="QYW582" s="23"/>
      <c r="QYX582" s="23"/>
      <c r="QYY582" s="23"/>
      <c r="QYZ582" s="23"/>
      <c r="QZA582" s="23"/>
      <c r="QZB582" s="23"/>
      <c r="QZC582" s="23"/>
      <c r="QZD582" s="23"/>
      <c r="QZE582" s="23"/>
      <c r="QZF582" s="23"/>
      <c r="QZG582" s="23"/>
      <c r="QZH582" s="23"/>
      <c r="QZI582" s="23"/>
      <c r="QZJ582" s="23"/>
      <c r="QZK582" s="23"/>
      <c r="QZL582" s="23"/>
      <c r="QZM582" s="23"/>
      <c r="QZN582" s="23"/>
      <c r="QZO582" s="23"/>
      <c r="QZP582" s="23"/>
      <c r="QZQ582" s="23"/>
      <c r="QZR582" s="23"/>
      <c r="QZS582" s="23"/>
      <c r="QZT582" s="23"/>
      <c r="QZU582" s="23"/>
      <c r="QZV582" s="23"/>
      <c r="QZW582" s="23"/>
      <c r="QZX582" s="23"/>
      <c r="QZY582" s="23"/>
      <c r="QZZ582" s="23"/>
      <c r="RAA582" s="23"/>
      <c r="RAB582" s="23"/>
      <c r="RAC582" s="23"/>
      <c r="RAD582" s="23"/>
      <c r="RAE582" s="23"/>
      <c r="RAF582" s="23"/>
      <c r="RAG582" s="23"/>
      <c r="RAH582" s="23"/>
      <c r="RAI582" s="23"/>
      <c r="RAJ582" s="23"/>
      <c r="RAK582" s="23"/>
      <c r="RAL582" s="23"/>
      <c r="RAM582" s="23"/>
      <c r="RAN582" s="23"/>
      <c r="RAO582" s="23"/>
      <c r="RAP582" s="23"/>
      <c r="RAQ582" s="23"/>
      <c r="RAR582" s="23"/>
      <c r="RAS582" s="23"/>
      <c r="RAT582" s="23"/>
      <c r="RAU582" s="23"/>
      <c r="RAV582" s="23"/>
      <c r="RAW582" s="23"/>
      <c r="RAX582" s="23"/>
      <c r="RAY582" s="23"/>
      <c r="RAZ582" s="23"/>
      <c r="RBA582" s="23"/>
      <c r="RBB582" s="23"/>
      <c r="RBC582" s="23"/>
      <c r="RBD582" s="23"/>
      <c r="RBE582" s="23"/>
      <c r="RBF582" s="23"/>
      <c r="RBG582" s="23"/>
      <c r="RBH582" s="23"/>
      <c r="RBI582" s="23"/>
      <c r="RBJ582" s="23"/>
      <c r="RBK582" s="23"/>
      <c r="RBL582" s="23"/>
      <c r="RBM582" s="23"/>
      <c r="RBN582" s="23"/>
      <c r="RBO582" s="23"/>
      <c r="RBP582" s="23"/>
      <c r="RBQ582" s="23"/>
      <c r="RBR582" s="23"/>
      <c r="RBS582" s="23"/>
      <c r="RBT582" s="23"/>
      <c r="RBU582" s="23"/>
      <c r="RBV582" s="23"/>
      <c r="RBW582" s="23"/>
      <c r="RBX582" s="23"/>
      <c r="RBY582" s="23"/>
      <c r="RBZ582" s="23"/>
      <c r="RCA582" s="23"/>
      <c r="RCB582" s="23"/>
      <c r="RCC582" s="23"/>
      <c r="RCD582" s="23"/>
      <c r="RCE582" s="23"/>
      <c r="RCF582" s="23"/>
      <c r="RCG582" s="23"/>
      <c r="RCH582" s="23"/>
      <c r="RCI582" s="23"/>
      <c r="RCJ582" s="23"/>
      <c r="RCK582" s="23"/>
      <c r="RCL582" s="23"/>
      <c r="RCM582" s="23"/>
      <c r="RCN582" s="23"/>
      <c r="RCO582" s="23"/>
      <c r="RCP582" s="23"/>
      <c r="RCQ582" s="23"/>
      <c r="RCR582" s="23"/>
      <c r="RCS582" s="23"/>
      <c r="RCT582" s="23"/>
      <c r="RCU582" s="23"/>
      <c r="RCV582" s="23"/>
      <c r="RCW582" s="23"/>
      <c r="RCX582" s="23"/>
      <c r="RCY582" s="23"/>
      <c r="RCZ582" s="23"/>
      <c r="RDA582" s="23"/>
      <c r="RDB582" s="23"/>
      <c r="RDC582" s="23"/>
      <c r="RDD582" s="23"/>
      <c r="RDE582" s="23"/>
      <c r="RDF582" s="23"/>
      <c r="RDG582" s="23"/>
      <c r="RDH582" s="23"/>
      <c r="RDI582" s="23"/>
      <c r="RDJ582" s="23"/>
      <c r="RDK582" s="23"/>
      <c r="RDL582" s="23"/>
      <c r="RDM582" s="23"/>
      <c r="RDN582" s="23"/>
      <c r="RDO582" s="23"/>
      <c r="RDP582" s="23"/>
      <c r="RDQ582" s="23"/>
      <c r="RDR582" s="23"/>
      <c r="RDS582" s="23"/>
      <c r="RDT582" s="23"/>
      <c r="RDU582" s="23"/>
      <c r="RDV582" s="23"/>
      <c r="RDW582" s="23"/>
      <c r="RDX582" s="23"/>
      <c r="RDY582" s="23"/>
      <c r="RDZ582" s="23"/>
      <c r="REA582" s="23"/>
      <c r="REB582" s="23"/>
      <c r="REC582" s="23"/>
      <c r="RED582" s="23"/>
      <c r="REE582" s="23"/>
      <c r="REF582" s="23"/>
      <c r="REG582" s="23"/>
      <c r="REH582" s="23"/>
      <c r="REI582" s="23"/>
      <c r="REJ582" s="23"/>
      <c r="REK582" s="23"/>
      <c r="REL582" s="23"/>
      <c r="REM582" s="23"/>
      <c r="REN582" s="23"/>
      <c r="REO582" s="23"/>
      <c r="REP582" s="23"/>
      <c r="REQ582" s="23"/>
      <c r="RER582" s="23"/>
      <c r="RES582" s="23"/>
      <c r="RET582" s="23"/>
      <c r="REU582" s="23"/>
      <c r="REV582" s="23"/>
      <c r="REW582" s="23"/>
      <c r="REX582" s="23"/>
      <c r="REY582" s="23"/>
      <c r="REZ582" s="23"/>
      <c r="RFA582" s="23"/>
      <c r="RFB582" s="23"/>
      <c r="RFC582" s="23"/>
      <c r="RFD582" s="23"/>
      <c r="RFE582" s="23"/>
      <c r="RFF582" s="23"/>
      <c r="RFG582" s="23"/>
      <c r="RFH582" s="23"/>
      <c r="RFI582" s="23"/>
      <c r="RFJ582" s="23"/>
      <c r="RFK582" s="23"/>
      <c r="RFL582" s="23"/>
      <c r="RFM582" s="23"/>
      <c r="RFN582" s="23"/>
      <c r="RFO582" s="23"/>
      <c r="RFP582" s="23"/>
      <c r="RFQ582" s="23"/>
      <c r="RFR582" s="23"/>
      <c r="RFS582" s="23"/>
      <c r="RFT582" s="23"/>
      <c r="RFU582" s="23"/>
      <c r="RFV582" s="23"/>
      <c r="RFW582" s="23"/>
      <c r="RFX582" s="23"/>
      <c r="RFY582" s="23"/>
      <c r="RFZ582" s="23"/>
      <c r="RGA582" s="23"/>
      <c r="RGB582" s="23"/>
      <c r="RGC582" s="23"/>
      <c r="RGD582" s="23"/>
      <c r="RGE582" s="23"/>
      <c r="RGF582" s="23"/>
      <c r="RGG582" s="23"/>
      <c r="RGH582" s="23"/>
      <c r="RGI582" s="23"/>
      <c r="RGJ582" s="23"/>
      <c r="RGK582" s="23"/>
      <c r="RGL582" s="23"/>
      <c r="RGM582" s="23"/>
      <c r="RGN582" s="23"/>
      <c r="RGO582" s="23"/>
      <c r="RGP582" s="23"/>
      <c r="RGQ582" s="23"/>
      <c r="RGR582" s="23"/>
      <c r="RGS582" s="23"/>
      <c r="RGT582" s="23"/>
      <c r="RGU582" s="23"/>
      <c r="RGV582" s="23"/>
      <c r="RGW582" s="23"/>
      <c r="RGX582" s="23"/>
      <c r="RGY582" s="23"/>
      <c r="RGZ582" s="23"/>
      <c r="RHA582" s="23"/>
      <c r="RHB582" s="23"/>
      <c r="RHC582" s="23"/>
      <c r="RHD582" s="23"/>
      <c r="RHE582" s="23"/>
      <c r="RHF582" s="23"/>
      <c r="RHG582" s="23"/>
      <c r="RHH582" s="23"/>
      <c r="RHI582" s="23"/>
      <c r="RHJ582" s="23"/>
      <c r="RHK582" s="23"/>
      <c r="RHL582" s="23"/>
      <c r="RHM582" s="23"/>
      <c r="RHN582" s="23"/>
      <c r="RHO582" s="23"/>
      <c r="RHP582" s="23"/>
      <c r="RHQ582" s="23"/>
      <c r="RHR582" s="23"/>
      <c r="RHS582" s="23"/>
      <c r="RHT582" s="23"/>
      <c r="RHU582" s="23"/>
      <c r="RHV582" s="23"/>
      <c r="RHW582" s="23"/>
      <c r="RHX582" s="23"/>
      <c r="RHY582" s="23"/>
      <c r="RHZ582" s="23"/>
      <c r="RIA582" s="23"/>
      <c r="RIB582" s="23"/>
      <c r="RIC582" s="23"/>
      <c r="RID582" s="23"/>
      <c r="RIE582" s="23"/>
      <c r="RIF582" s="23"/>
      <c r="RIG582" s="23"/>
      <c r="RIH582" s="23"/>
      <c r="RII582" s="23"/>
      <c r="RIJ582" s="23"/>
      <c r="RIK582" s="23"/>
      <c r="RIL582" s="23"/>
      <c r="RIM582" s="23"/>
      <c r="RIN582" s="23"/>
      <c r="RIO582" s="23"/>
      <c r="RIP582" s="23"/>
      <c r="RIQ582" s="23"/>
      <c r="RIR582" s="23"/>
      <c r="RIS582" s="23"/>
      <c r="RIT582" s="23"/>
      <c r="RIU582" s="23"/>
      <c r="RIV582" s="23"/>
      <c r="RIW582" s="23"/>
      <c r="RIX582" s="23"/>
      <c r="RIY582" s="23"/>
      <c r="RIZ582" s="23"/>
      <c r="RJA582" s="23"/>
      <c r="RJB582" s="23"/>
      <c r="RJC582" s="23"/>
      <c r="RJD582" s="23"/>
      <c r="RJE582" s="23"/>
      <c r="RJF582" s="23"/>
      <c r="RJG582" s="23"/>
      <c r="RJH582" s="23"/>
      <c r="RJI582" s="23"/>
      <c r="RJJ582" s="23"/>
      <c r="RJK582" s="23"/>
      <c r="RJL582" s="23"/>
      <c r="RJM582" s="23"/>
      <c r="RJN582" s="23"/>
      <c r="RJO582" s="23"/>
      <c r="RJP582" s="23"/>
      <c r="RJQ582" s="23"/>
      <c r="RJR582" s="23"/>
      <c r="RJS582" s="23"/>
      <c r="RJT582" s="23"/>
      <c r="RJU582" s="23"/>
      <c r="RJV582" s="23"/>
      <c r="RJW582" s="23"/>
      <c r="RJX582" s="23"/>
      <c r="RJY582" s="23"/>
      <c r="RJZ582" s="23"/>
      <c r="RKA582" s="23"/>
      <c r="RKB582" s="23"/>
      <c r="RKC582" s="23"/>
      <c r="RKD582" s="23"/>
      <c r="RKE582" s="23"/>
      <c r="RKF582" s="23"/>
      <c r="RKG582" s="23"/>
      <c r="RKH582" s="23"/>
      <c r="RKI582" s="23"/>
      <c r="RKJ582" s="23"/>
      <c r="RKK582" s="23"/>
      <c r="RKL582" s="23"/>
      <c r="RKM582" s="23"/>
      <c r="RKN582" s="23"/>
      <c r="RKO582" s="23"/>
      <c r="RKP582" s="23"/>
      <c r="RKQ582" s="23"/>
      <c r="RKR582" s="23"/>
      <c r="RKS582" s="23"/>
      <c r="RKT582" s="23"/>
      <c r="RKU582" s="23"/>
      <c r="RKV582" s="23"/>
      <c r="RKW582" s="23"/>
      <c r="RKX582" s="23"/>
      <c r="RKY582" s="23"/>
      <c r="RKZ582" s="23"/>
      <c r="RLA582" s="23"/>
      <c r="RLB582" s="23"/>
      <c r="RLC582" s="23"/>
      <c r="RLD582" s="23"/>
      <c r="RLE582" s="23"/>
      <c r="RLF582" s="23"/>
      <c r="RLG582" s="23"/>
      <c r="RLH582" s="23"/>
      <c r="RLI582" s="23"/>
      <c r="RLJ582" s="23"/>
      <c r="RLK582" s="23"/>
      <c r="RLL582" s="23"/>
      <c r="RLM582" s="23"/>
      <c r="RLN582" s="23"/>
      <c r="RLO582" s="23"/>
      <c r="RLP582" s="23"/>
      <c r="RLQ582" s="23"/>
      <c r="RLR582" s="23"/>
      <c r="RLS582" s="23"/>
      <c r="RLT582" s="23"/>
      <c r="RLU582" s="23"/>
      <c r="RLV582" s="23"/>
      <c r="RLW582" s="23"/>
      <c r="RLX582" s="23"/>
      <c r="RLY582" s="23"/>
      <c r="RLZ582" s="23"/>
      <c r="RMA582" s="23"/>
      <c r="RMB582" s="23"/>
      <c r="RMC582" s="23"/>
      <c r="RMD582" s="23"/>
      <c r="RME582" s="23"/>
      <c r="RMF582" s="23"/>
      <c r="RMG582" s="23"/>
      <c r="RMH582" s="23"/>
      <c r="RMI582" s="23"/>
      <c r="RMJ582" s="23"/>
      <c r="RMK582" s="23"/>
      <c r="RML582" s="23"/>
      <c r="RMM582" s="23"/>
      <c r="RMN582" s="23"/>
      <c r="RMO582" s="23"/>
      <c r="RMP582" s="23"/>
      <c r="RMQ582" s="23"/>
      <c r="RMR582" s="23"/>
      <c r="RMS582" s="23"/>
      <c r="RMT582" s="23"/>
      <c r="RMU582" s="23"/>
      <c r="RMV582" s="23"/>
      <c r="RMW582" s="23"/>
      <c r="RMX582" s="23"/>
      <c r="RMY582" s="23"/>
      <c r="RMZ582" s="23"/>
      <c r="RNA582" s="23"/>
      <c r="RNB582" s="23"/>
      <c r="RNC582" s="23"/>
      <c r="RND582" s="23"/>
      <c r="RNE582" s="23"/>
      <c r="RNF582" s="23"/>
      <c r="RNG582" s="23"/>
      <c r="RNH582" s="23"/>
      <c r="RNI582" s="23"/>
      <c r="RNJ582" s="23"/>
      <c r="RNK582" s="23"/>
      <c r="RNL582" s="23"/>
      <c r="RNM582" s="23"/>
      <c r="RNN582" s="23"/>
      <c r="RNO582" s="23"/>
      <c r="RNP582" s="23"/>
      <c r="RNQ582" s="23"/>
      <c r="RNR582" s="23"/>
      <c r="RNS582" s="23"/>
      <c r="RNT582" s="23"/>
      <c r="RNU582" s="23"/>
      <c r="RNV582" s="23"/>
      <c r="RNW582" s="23"/>
      <c r="RNX582" s="23"/>
      <c r="RNY582" s="23"/>
      <c r="RNZ582" s="23"/>
      <c r="ROA582" s="23"/>
      <c r="ROB582" s="23"/>
      <c r="ROC582" s="23"/>
      <c r="ROD582" s="23"/>
      <c r="ROE582" s="23"/>
      <c r="ROF582" s="23"/>
      <c r="ROG582" s="23"/>
      <c r="ROH582" s="23"/>
      <c r="ROI582" s="23"/>
      <c r="ROJ582" s="23"/>
      <c r="ROK582" s="23"/>
      <c r="ROL582" s="23"/>
      <c r="ROM582" s="23"/>
      <c r="RON582" s="23"/>
      <c r="ROO582" s="23"/>
      <c r="ROP582" s="23"/>
      <c r="ROQ582" s="23"/>
      <c r="ROR582" s="23"/>
      <c r="ROS582" s="23"/>
      <c r="ROT582" s="23"/>
      <c r="ROU582" s="23"/>
      <c r="ROV582" s="23"/>
      <c r="ROW582" s="23"/>
      <c r="ROX582" s="23"/>
      <c r="ROY582" s="23"/>
      <c r="ROZ582" s="23"/>
      <c r="RPA582" s="23"/>
      <c r="RPB582" s="23"/>
      <c r="RPC582" s="23"/>
      <c r="RPD582" s="23"/>
      <c r="RPE582" s="23"/>
      <c r="RPF582" s="23"/>
      <c r="RPG582" s="23"/>
      <c r="RPH582" s="23"/>
      <c r="RPI582" s="23"/>
      <c r="RPJ582" s="23"/>
      <c r="RPK582" s="23"/>
      <c r="RPL582" s="23"/>
      <c r="RPM582" s="23"/>
      <c r="RPN582" s="23"/>
      <c r="RPO582" s="23"/>
      <c r="RPP582" s="23"/>
      <c r="RPQ582" s="23"/>
      <c r="RPR582" s="23"/>
      <c r="RPS582" s="23"/>
      <c r="RPT582" s="23"/>
      <c r="RPU582" s="23"/>
      <c r="RPV582" s="23"/>
      <c r="RPW582" s="23"/>
      <c r="RPX582" s="23"/>
      <c r="RPY582" s="23"/>
      <c r="RPZ582" s="23"/>
      <c r="RQA582" s="23"/>
      <c r="RQB582" s="23"/>
      <c r="RQC582" s="23"/>
      <c r="RQD582" s="23"/>
      <c r="RQE582" s="23"/>
      <c r="RQF582" s="23"/>
      <c r="RQG582" s="23"/>
      <c r="RQH582" s="23"/>
      <c r="RQI582" s="23"/>
      <c r="RQJ582" s="23"/>
      <c r="RQK582" s="23"/>
      <c r="RQL582" s="23"/>
      <c r="RQM582" s="23"/>
      <c r="RQN582" s="23"/>
      <c r="RQO582" s="23"/>
      <c r="RQP582" s="23"/>
      <c r="RQQ582" s="23"/>
      <c r="RQR582" s="23"/>
      <c r="RQS582" s="23"/>
      <c r="RQT582" s="23"/>
      <c r="RQU582" s="23"/>
      <c r="RQV582" s="23"/>
      <c r="RQW582" s="23"/>
      <c r="RQX582" s="23"/>
      <c r="RQY582" s="23"/>
      <c r="RQZ582" s="23"/>
      <c r="RRA582" s="23"/>
      <c r="RRB582" s="23"/>
      <c r="RRC582" s="23"/>
      <c r="RRD582" s="23"/>
      <c r="RRE582" s="23"/>
      <c r="RRF582" s="23"/>
      <c r="RRG582" s="23"/>
      <c r="RRH582" s="23"/>
      <c r="RRI582" s="23"/>
      <c r="RRJ582" s="23"/>
      <c r="RRK582" s="23"/>
      <c r="RRL582" s="23"/>
      <c r="RRM582" s="23"/>
      <c r="RRN582" s="23"/>
      <c r="RRO582" s="23"/>
      <c r="RRP582" s="23"/>
      <c r="RRQ582" s="23"/>
      <c r="RRR582" s="23"/>
      <c r="RRS582" s="23"/>
      <c r="RRT582" s="23"/>
      <c r="RRU582" s="23"/>
      <c r="RRV582" s="23"/>
      <c r="RRW582" s="23"/>
      <c r="RRX582" s="23"/>
      <c r="RRY582" s="23"/>
      <c r="RRZ582" s="23"/>
      <c r="RSA582" s="23"/>
      <c r="RSB582" s="23"/>
      <c r="RSC582" s="23"/>
      <c r="RSD582" s="23"/>
      <c r="RSE582" s="23"/>
      <c r="RSF582" s="23"/>
      <c r="RSG582" s="23"/>
      <c r="RSH582" s="23"/>
      <c r="RSI582" s="23"/>
      <c r="RSJ582" s="23"/>
      <c r="RSK582" s="23"/>
      <c r="RSL582" s="23"/>
      <c r="RSM582" s="23"/>
      <c r="RSN582" s="23"/>
      <c r="RSO582" s="23"/>
      <c r="RSP582" s="23"/>
      <c r="RSQ582" s="23"/>
      <c r="RSR582" s="23"/>
      <c r="RSS582" s="23"/>
      <c r="RST582" s="23"/>
      <c r="RSU582" s="23"/>
      <c r="RSV582" s="23"/>
      <c r="RSW582" s="23"/>
      <c r="RSX582" s="23"/>
      <c r="RSY582" s="23"/>
      <c r="RSZ582" s="23"/>
      <c r="RTA582" s="23"/>
      <c r="RTB582" s="23"/>
      <c r="RTC582" s="23"/>
      <c r="RTD582" s="23"/>
      <c r="RTE582" s="23"/>
      <c r="RTF582" s="23"/>
      <c r="RTG582" s="23"/>
      <c r="RTH582" s="23"/>
      <c r="RTI582" s="23"/>
      <c r="RTJ582" s="23"/>
      <c r="RTK582" s="23"/>
      <c r="RTL582" s="23"/>
      <c r="RTM582" s="23"/>
      <c r="RTN582" s="23"/>
      <c r="RTO582" s="23"/>
      <c r="RTP582" s="23"/>
      <c r="RTQ582" s="23"/>
      <c r="RTR582" s="23"/>
      <c r="RTS582" s="23"/>
      <c r="RTT582" s="23"/>
      <c r="RTU582" s="23"/>
      <c r="RTV582" s="23"/>
      <c r="RTW582" s="23"/>
      <c r="RTX582" s="23"/>
      <c r="RTY582" s="23"/>
      <c r="RTZ582" s="23"/>
      <c r="RUA582" s="23"/>
      <c r="RUB582" s="23"/>
      <c r="RUC582" s="23"/>
      <c r="RUD582" s="23"/>
      <c r="RUE582" s="23"/>
      <c r="RUF582" s="23"/>
      <c r="RUG582" s="23"/>
      <c r="RUH582" s="23"/>
      <c r="RUI582" s="23"/>
      <c r="RUJ582" s="23"/>
      <c r="RUK582" s="23"/>
      <c r="RUL582" s="23"/>
      <c r="RUM582" s="23"/>
      <c r="RUN582" s="23"/>
      <c r="RUO582" s="23"/>
      <c r="RUP582" s="23"/>
      <c r="RUQ582" s="23"/>
      <c r="RUR582" s="23"/>
      <c r="RUS582" s="23"/>
      <c r="RUT582" s="23"/>
      <c r="RUU582" s="23"/>
      <c r="RUV582" s="23"/>
      <c r="RUW582" s="23"/>
      <c r="RUX582" s="23"/>
      <c r="RUY582" s="23"/>
      <c r="RUZ582" s="23"/>
      <c r="RVA582" s="23"/>
      <c r="RVB582" s="23"/>
      <c r="RVC582" s="23"/>
      <c r="RVD582" s="23"/>
      <c r="RVE582" s="23"/>
      <c r="RVF582" s="23"/>
      <c r="RVG582" s="23"/>
      <c r="RVH582" s="23"/>
      <c r="RVI582" s="23"/>
      <c r="RVJ582" s="23"/>
      <c r="RVK582" s="23"/>
      <c r="RVL582" s="23"/>
      <c r="RVM582" s="23"/>
      <c r="RVN582" s="23"/>
      <c r="RVO582" s="23"/>
      <c r="RVP582" s="23"/>
      <c r="RVQ582" s="23"/>
      <c r="RVR582" s="23"/>
      <c r="RVS582" s="23"/>
      <c r="RVT582" s="23"/>
      <c r="RVU582" s="23"/>
      <c r="RVV582" s="23"/>
      <c r="RVW582" s="23"/>
      <c r="RVX582" s="23"/>
      <c r="RVY582" s="23"/>
      <c r="RVZ582" s="23"/>
      <c r="RWA582" s="23"/>
      <c r="RWB582" s="23"/>
      <c r="RWC582" s="23"/>
      <c r="RWD582" s="23"/>
      <c r="RWE582" s="23"/>
      <c r="RWF582" s="23"/>
      <c r="RWG582" s="23"/>
      <c r="RWH582" s="23"/>
      <c r="RWI582" s="23"/>
      <c r="RWJ582" s="23"/>
      <c r="RWK582" s="23"/>
      <c r="RWL582" s="23"/>
      <c r="RWM582" s="23"/>
      <c r="RWN582" s="23"/>
      <c r="RWO582" s="23"/>
      <c r="RWP582" s="23"/>
      <c r="RWQ582" s="23"/>
      <c r="RWR582" s="23"/>
      <c r="RWS582" s="23"/>
      <c r="RWT582" s="23"/>
      <c r="RWU582" s="23"/>
      <c r="RWV582" s="23"/>
      <c r="RWW582" s="23"/>
      <c r="RWX582" s="23"/>
      <c r="RWY582" s="23"/>
      <c r="RWZ582" s="23"/>
      <c r="RXA582" s="23"/>
      <c r="RXB582" s="23"/>
      <c r="RXC582" s="23"/>
      <c r="RXD582" s="23"/>
      <c r="RXE582" s="23"/>
      <c r="RXF582" s="23"/>
      <c r="RXG582" s="23"/>
      <c r="RXH582" s="23"/>
      <c r="RXI582" s="23"/>
      <c r="RXJ582" s="23"/>
      <c r="RXK582" s="23"/>
      <c r="RXL582" s="23"/>
      <c r="RXM582" s="23"/>
      <c r="RXN582" s="23"/>
      <c r="RXO582" s="23"/>
      <c r="RXP582" s="23"/>
      <c r="RXQ582" s="23"/>
      <c r="RXR582" s="23"/>
      <c r="RXS582" s="23"/>
      <c r="RXT582" s="23"/>
      <c r="RXU582" s="23"/>
      <c r="RXV582" s="23"/>
      <c r="RXW582" s="23"/>
      <c r="RXX582" s="23"/>
      <c r="RXY582" s="23"/>
      <c r="RXZ582" s="23"/>
      <c r="RYA582" s="23"/>
      <c r="RYB582" s="23"/>
      <c r="RYC582" s="23"/>
      <c r="RYD582" s="23"/>
      <c r="RYE582" s="23"/>
      <c r="RYF582" s="23"/>
      <c r="RYG582" s="23"/>
      <c r="RYH582" s="23"/>
      <c r="RYI582" s="23"/>
      <c r="RYJ582" s="23"/>
      <c r="RYK582" s="23"/>
      <c r="RYL582" s="23"/>
      <c r="RYM582" s="23"/>
      <c r="RYN582" s="23"/>
      <c r="RYO582" s="23"/>
      <c r="RYP582" s="23"/>
      <c r="RYQ582" s="23"/>
      <c r="RYR582" s="23"/>
      <c r="RYS582" s="23"/>
      <c r="RYT582" s="23"/>
      <c r="RYU582" s="23"/>
      <c r="RYV582" s="23"/>
      <c r="RYW582" s="23"/>
      <c r="RYX582" s="23"/>
      <c r="RYY582" s="23"/>
      <c r="RYZ582" s="23"/>
      <c r="RZA582" s="23"/>
      <c r="RZB582" s="23"/>
      <c r="RZC582" s="23"/>
      <c r="RZD582" s="23"/>
      <c r="RZE582" s="23"/>
      <c r="RZF582" s="23"/>
      <c r="RZG582" s="23"/>
      <c r="RZH582" s="23"/>
      <c r="RZI582" s="23"/>
      <c r="RZJ582" s="23"/>
      <c r="RZK582" s="23"/>
      <c r="RZL582" s="23"/>
      <c r="RZM582" s="23"/>
      <c r="RZN582" s="23"/>
      <c r="RZO582" s="23"/>
      <c r="RZP582" s="23"/>
      <c r="RZQ582" s="23"/>
      <c r="RZR582" s="23"/>
      <c r="RZS582" s="23"/>
      <c r="RZT582" s="23"/>
      <c r="RZU582" s="23"/>
      <c r="RZV582" s="23"/>
      <c r="RZW582" s="23"/>
      <c r="RZX582" s="23"/>
      <c r="RZY582" s="23"/>
      <c r="RZZ582" s="23"/>
      <c r="SAA582" s="23"/>
      <c r="SAB582" s="23"/>
      <c r="SAC582" s="23"/>
      <c r="SAD582" s="23"/>
      <c r="SAE582" s="23"/>
      <c r="SAF582" s="23"/>
      <c r="SAG582" s="23"/>
      <c r="SAH582" s="23"/>
      <c r="SAI582" s="23"/>
      <c r="SAJ582" s="23"/>
      <c r="SAK582" s="23"/>
      <c r="SAL582" s="23"/>
      <c r="SAM582" s="23"/>
      <c r="SAN582" s="23"/>
      <c r="SAO582" s="23"/>
      <c r="SAP582" s="23"/>
      <c r="SAQ582" s="23"/>
      <c r="SAR582" s="23"/>
      <c r="SAS582" s="23"/>
      <c r="SAT582" s="23"/>
      <c r="SAU582" s="23"/>
      <c r="SAV582" s="23"/>
      <c r="SAW582" s="23"/>
      <c r="SAX582" s="23"/>
      <c r="SAY582" s="23"/>
      <c r="SAZ582" s="23"/>
      <c r="SBA582" s="23"/>
      <c r="SBB582" s="23"/>
      <c r="SBC582" s="23"/>
      <c r="SBD582" s="23"/>
      <c r="SBE582" s="23"/>
      <c r="SBF582" s="23"/>
      <c r="SBG582" s="23"/>
      <c r="SBH582" s="23"/>
      <c r="SBI582" s="23"/>
      <c r="SBJ582" s="23"/>
      <c r="SBK582" s="23"/>
      <c r="SBL582" s="23"/>
      <c r="SBM582" s="23"/>
      <c r="SBN582" s="23"/>
      <c r="SBO582" s="23"/>
      <c r="SBP582" s="23"/>
      <c r="SBQ582" s="23"/>
      <c r="SBR582" s="23"/>
      <c r="SBS582" s="23"/>
      <c r="SBT582" s="23"/>
      <c r="SBU582" s="23"/>
      <c r="SBV582" s="23"/>
      <c r="SBW582" s="23"/>
      <c r="SBX582" s="23"/>
      <c r="SBY582" s="23"/>
      <c r="SBZ582" s="23"/>
      <c r="SCA582" s="23"/>
      <c r="SCB582" s="23"/>
      <c r="SCC582" s="23"/>
      <c r="SCD582" s="23"/>
      <c r="SCE582" s="23"/>
      <c r="SCF582" s="23"/>
      <c r="SCG582" s="23"/>
      <c r="SCH582" s="23"/>
      <c r="SCI582" s="23"/>
      <c r="SCJ582" s="23"/>
      <c r="SCK582" s="23"/>
      <c r="SCL582" s="23"/>
      <c r="SCM582" s="23"/>
      <c r="SCN582" s="23"/>
      <c r="SCO582" s="23"/>
      <c r="SCP582" s="23"/>
      <c r="SCQ582" s="23"/>
      <c r="SCR582" s="23"/>
      <c r="SCS582" s="23"/>
      <c r="SCT582" s="23"/>
      <c r="SCU582" s="23"/>
      <c r="SCV582" s="23"/>
      <c r="SCW582" s="23"/>
      <c r="SCX582" s="23"/>
      <c r="SCY582" s="23"/>
      <c r="SCZ582" s="23"/>
      <c r="SDA582" s="23"/>
      <c r="SDB582" s="23"/>
      <c r="SDC582" s="23"/>
      <c r="SDD582" s="23"/>
      <c r="SDE582" s="23"/>
      <c r="SDF582" s="23"/>
      <c r="SDG582" s="23"/>
      <c r="SDH582" s="23"/>
      <c r="SDI582" s="23"/>
      <c r="SDJ582" s="23"/>
      <c r="SDK582" s="23"/>
      <c r="SDL582" s="23"/>
      <c r="SDM582" s="23"/>
      <c r="SDN582" s="23"/>
      <c r="SDO582" s="23"/>
      <c r="SDP582" s="23"/>
      <c r="SDQ582" s="23"/>
      <c r="SDR582" s="23"/>
      <c r="SDS582" s="23"/>
      <c r="SDT582" s="23"/>
      <c r="SDU582" s="23"/>
      <c r="SDV582" s="23"/>
      <c r="SDW582" s="23"/>
      <c r="SDX582" s="23"/>
      <c r="SDY582" s="23"/>
      <c r="SDZ582" s="23"/>
      <c r="SEA582" s="23"/>
      <c r="SEB582" s="23"/>
      <c r="SEC582" s="23"/>
      <c r="SED582" s="23"/>
      <c r="SEE582" s="23"/>
      <c r="SEF582" s="23"/>
      <c r="SEG582" s="23"/>
      <c r="SEH582" s="23"/>
      <c r="SEI582" s="23"/>
      <c r="SEJ582" s="23"/>
      <c r="SEK582" s="23"/>
      <c r="SEL582" s="23"/>
      <c r="SEM582" s="23"/>
      <c r="SEN582" s="23"/>
      <c r="SEO582" s="23"/>
      <c r="SEP582" s="23"/>
      <c r="SEQ582" s="23"/>
      <c r="SER582" s="23"/>
      <c r="SES582" s="23"/>
      <c r="SET582" s="23"/>
      <c r="SEU582" s="23"/>
      <c r="SEV582" s="23"/>
      <c r="SEW582" s="23"/>
      <c r="SEX582" s="23"/>
      <c r="SEY582" s="23"/>
      <c r="SEZ582" s="23"/>
      <c r="SFA582" s="23"/>
      <c r="SFB582" s="23"/>
      <c r="SFC582" s="23"/>
      <c r="SFD582" s="23"/>
      <c r="SFE582" s="23"/>
      <c r="SFF582" s="23"/>
      <c r="SFG582" s="23"/>
      <c r="SFH582" s="23"/>
      <c r="SFI582" s="23"/>
      <c r="SFJ582" s="23"/>
      <c r="SFK582" s="23"/>
      <c r="SFL582" s="23"/>
      <c r="SFM582" s="23"/>
      <c r="SFN582" s="23"/>
      <c r="SFO582" s="23"/>
      <c r="SFP582" s="23"/>
      <c r="SFQ582" s="23"/>
      <c r="SFR582" s="23"/>
      <c r="SFS582" s="23"/>
      <c r="SFT582" s="23"/>
      <c r="SFU582" s="23"/>
      <c r="SFV582" s="23"/>
      <c r="SFW582" s="23"/>
      <c r="SFX582" s="23"/>
      <c r="SFY582" s="23"/>
      <c r="SFZ582" s="23"/>
      <c r="SGA582" s="23"/>
      <c r="SGB582" s="23"/>
      <c r="SGC582" s="23"/>
      <c r="SGD582" s="23"/>
      <c r="SGE582" s="23"/>
      <c r="SGF582" s="23"/>
      <c r="SGG582" s="23"/>
      <c r="SGH582" s="23"/>
      <c r="SGI582" s="23"/>
      <c r="SGJ582" s="23"/>
      <c r="SGK582" s="23"/>
      <c r="SGL582" s="23"/>
      <c r="SGM582" s="23"/>
      <c r="SGN582" s="23"/>
      <c r="SGO582" s="23"/>
      <c r="SGP582" s="23"/>
      <c r="SGQ582" s="23"/>
      <c r="SGR582" s="23"/>
      <c r="SGS582" s="23"/>
      <c r="SGT582" s="23"/>
      <c r="SGU582" s="23"/>
      <c r="SGV582" s="23"/>
      <c r="SGW582" s="23"/>
      <c r="SGX582" s="23"/>
      <c r="SGY582" s="23"/>
      <c r="SGZ582" s="23"/>
      <c r="SHA582" s="23"/>
      <c r="SHB582" s="23"/>
      <c r="SHC582" s="23"/>
      <c r="SHD582" s="23"/>
      <c r="SHE582" s="23"/>
      <c r="SHF582" s="23"/>
      <c r="SHG582" s="23"/>
      <c r="SHH582" s="23"/>
      <c r="SHI582" s="23"/>
      <c r="SHJ582" s="23"/>
      <c r="SHK582" s="23"/>
      <c r="SHL582" s="23"/>
      <c r="SHM582" s="23"/>
      <c r="SHN582" s="23"/>
      <c r="SHO582" s="23"/>
      <c r="SHP582" s="23"/>
      <c r="SHQ582" s="23"/>
      <c r="SHR582" s="23"/>
      <c r="SHS582" s="23"/>
      <c r="SHT582" s="23"/>
      <c r="SHU582" s="23"/>
      <c r="SHV582" s="23"/>
      <c r="SHW582" s="23"/>
      <c r="SHX582" s="23"/>
      <c r="SHY582" s="23"/>
      <c r="SHZ582" s="23"/>
      <c r="SIA582" s="23"/>
      <c r="SIB582" s="23"/>
      <c r="SIC582" s="23"/>
      <c r="SID582" s="23"/>
      <c r="SIE582" s="23"/>
      <c r="SIF582" s="23"/>
      <c r="SIG582" s="23"/>
      <c r="SIH582" s="23"/>
      <c r="SII582" s="23"/>
      <c r="SIJ582" s="23"/>
      <c r="SIK582" s="23"/>
      <c r="SIL582" s="23"/>
      <c r="SIM582" s="23"/>
      <c r="SIN582" s="23"/>
      <c r="SIO582" s="23"/>
      <c r="SIP582" s="23"/>
      <c r="SIQ582" s="23"/>
      <c r="SIR582" s="23"/>
      <c r="SIS582" s="23"/>
      <c r="SIT582" s="23"/>
      <c r="SIU582" s="23"/>
      <c r="SIV582" s="23"/>
      <c r="SIW582" s="23"/>
      <c r="SIX582" s="23"/>
      <c r="SIY582" s="23"/>
      <c r="SIZ582" s="23"/>
      <c r="SJA582" s="23"/>
      <c r="SJB582" s="23"/>
      <c r="SJC582" s="23"/>
      <c r="SJD582" s="23"/>
      <c r="SJE582" s="23"/>
      <c r="SJF582" s="23"/>
      <c r="SJG582" s="23"/>
      <c r="SJH582" s="23"/>
      <c r="SJI582" s="23"/>
      <c r="SJJ582" s="23"/>
      <c r="SJK582" s="23"/>
      <c r="SJL582" s="23"/>
      <c r="SJM582" s="23"/>
      <c r="SJN582" s="23"/>
      <c r="SJO582" s="23"/>
      <c r="SJP582" s="23"/>
      <c r="SJQ582" s="23"/>
      <c r="SJR582" s="23"/>
      <c r="SJS582" s="23"/>
      <c r="SJT582" s="23"/>
      <c r="SJU582" s="23"/>
      <c r="SJV582" s="23"/>
      <c r="SJW582" s="23"/>
      <c r="SJX582" s="23"/>
      <c r="SJY582" s="23"/>
      <c r="SJZ582" s="23"/>
      <c r="SKA582" s="23"/>
      <c r="SKB582" s="23"/>
      <c r="SKC582" s="23"/>
      <c r="SKD582" s="23"/>
      <c r="SKE582" s="23"/>
      <c r="SKF582" s="23"/>
      <c r="SKG582" s="23"/>
      <c r="SKH582" s="23"/>
      <c r="SKI582" s="23"/>
      <c r="SKJ582" s="23"/>
      <c r="SKK582" s="23"/>
      <c r="SKL582" s="23"/>
      <c r="SKM582" s="23"/>
      <c r="SKN582" s="23"/>
      <c r="SKO582" s="23"/>
      <c r="SKP582" s="23"/>
      <c r="SKQ582" s="23"/>
      <c r="SKR582" s="23"/>
      <c r="SKS582" s="23"/>
      <c r="SKT582" s="23"/>
      <c r="SKU582" s="23"/>
      <c r="SKV582" s="23"/>
      <c r="SKW582" s="23"/>
      <c r="SKX582" s="23"/>
      <c r="SKY582" s="23"/>
      <c r="SKZ582" s="23"/>
      <c r="SLA582" s="23"/>
      <c r="SLB582" s="23"/>
      <c r="SLC582" s="23"/>
      <c r="SLD582" s="23"/>
      <c r="SLE582" s="23"/>
      <c r="SLF582" s="23"/>
      <c r="SLG582" s="23"/>
      <c r="SLH582" s="23"/>
      <c r="SLI582" s="23"/>
      <c r="SLJ582" s="23"/>
      <c r="SLK582" s="23"/>
      <c r="SLL582" s="23"/>
      <c r="SLM582" s="23"/>
      <c r="SLN582" s="23"/>
      <c r="SLO582" s="23"/>
      <c r="SLP582" s="23"/>
      <c r="SLQ582" s="23"/>
      <c r="SLR582" s="23"/>
      <c r="SLS582" s="23"/>
      <c r="SLT582" s="23"/>
      <c r="SLU582" s="23"/>
      <c r="SLV582" s="23"/>
      <c r="SLW582" s="23"/>
      <c r="SLX582" s="23"/>
      <c r="SLY582" s="23"/>
      <c r="SLZ582" s="23"/>
      <c r="SMA582" s="23"/>
      <c r="SMB582" s="23"/>
      <c r="SMC582" s="23"/>
      <c r="SMD582" s="23"/>
      <c r="SME582" s="23"/>
      <c r="SMF582" s="23"/>
      <c r="SMG582" s="23"/>
      <c r="SMH582" s="23"/>
      <c r="SMI582" s="23"/>
      <c r="SMJ582" s="23"/>
      <c r="SMK582" s="23"/>
      <c r="SML582" s="23"/>
      <c r="SMM582" s="23"/>
      <c r="SMN582" s="23"/>
      <c r="SMO582" s="23"/>
      <c r="SMP582" s="23"/>
      <c r="SMQ582" s="23"/>
      <c r="SMR582" s="23"/>
      <c r="SMS582" s="23"/>
      <c r="SMT582" s="23"/>
      <c r="SMU582" s="23"/>
      <c r="SMV582" s="23"/>
      <c r="SMW582" s="23"/>
      <c r="SMX582" s="23"/>
      <c r="SMY582" s="23"/>
      <c r="SMZ582" s="23"/>
      <c r="SNA582" s="23"/>
      <c r="SNB582" s="23"/>
      <c r="SNC582" s="23"/>
      <c r="SND582" s="23"/>
      <c r="SNE582" s="23"/>
      <c r="SNF582" s="23"/>
      <c r="SNG582" s="23"/>
      <c r="SNH582" s="23"/>
      <c r="SNI582" s="23"/>
      <c r="SNJ582" s="23"/>
      <c r="SNK582" s="23"/>
      <c r="SNL582" s="23"/>
      <c r="SNM582" s="23"/>
      <c r="SNN582" s="23"/>
      <c r="SNO582" s="23"/>
      <c r="SNP582" s="23"/>
      <c r="SNQ582" s="23"/>
      <c r="SNR582" s="23"/>
      <c r="SNS582" s="23"/>
      <c r="SNT582" s="23"/>
      <c r="SNU582" s="23"/>
      <c r="SNV582" s="23"/>
      <c r="SNW582" s="23"/>
      <c r="SNX582" s="23"/>
      <c r="SNY582" s="23"/>
      <c r="SNZ582" s="23"/>
      <c r="SOA582" s="23"/>
      <c r="SOB582" s="23"/>
      <c r="SOC582" s="23"/>
      <c r="SOD582" s="23"/>
      <c r="SOE582" s="23"/>
      <c r="SOF582" s="23"/>
      <c r="SOG582" s="23"/>
      <c r="SOH582" s="23"/>
      <c r="SOI582" s="23"/>
      <c r="SOJ582" s="23"/>
      <c r="SOK582" s="23"/>
      <c r="SOL582" s="23"/>
      <c r="SOM582" s="23"/>
      <c r="SON582" s="23"/>
      <c r="SOO582" s="23"/>
      <c r="SOP582" s="23"/>
      <c r="SOQ582" s="23"/>
      <c r="SOR582" s="23"/>
      <c r="SOS582" s="23"/>
      <c r="SOT582" s="23"/>
      <c r="SOU582" s="23"/>
      <c r="SOV582" s="23"/>
      <c r="SOW582" s="23"/>
      <c r="SOX582" s="23"/>
      <c r="SOY582" s="23"/>
      <c r="SOZ582" s="23"/>
      <c r="SPA582" s="23"/>
      <c r="SPB582" s="23"/>
      <c r="SPC582" s="23"/>
      <c r="SPD582" s="23"/>
      <c r="SPE582" s="23"/>
      <c r="SPF582" s="23"/>
      <c r="SPG582" s="23"/>
      <c r="SPH582" s="23"/>
      <c r="SPI582" s="23"/>
      <c r="SPJ582" s="23"/>
      <c r="SPK582" s="23"/>
      <c r="SPL582" s="23"/>
      <c r="SPM582" s="23"/>
      <c r="SPN582" s="23"/>
      <c r="SPO582" s="23"/>
      <c r="SPP582" s="23"/>
      <c r="SPQ582" s="23"/>
      <c r="SPR582" s="23"/>
      <c r="SPS582" s="23"/>
      <c r="SPT582" s="23"/>
      <c r="SPU582" s="23"/>
      <c r="SPV582" s="23"/>
      <c r="SPW582" s="23"/>
      <c r="SPX582" s="23"/>
      <c r="SPY582" s="23"/>
      <c r="SPZ582" s="23"/>
      <c r="SQA582" s="23"/>
      <c r="SQB582" s="23"/>
      <c r="SQC582" s="23"/>
      <c r="SQD582" s="23"/>
      <c r="SQE582" s="23"/>
      <c r="SQF582" s="23"/>
      <c r="SQG582" s="23"/>
      <c r="SQH582" s="23"/>
      <c r="SQI582" s="23"/>
      <c r="SQJ582" s="23"/>
      <c r="SQK582" s="23"/>
      <c r="SQL582" s="23"/>
      <c r="SQM582" s="23"/>
      <c r="SQN582" s="23"/>
      <c r="SQO582" s="23"/>
      <c r="SQP582" s="23"/>
      <c r="SQQ582" s="23"/>
      <c r="SQR582" s="23"/>
      <c r="SQS582" s="23"/>
      <c r="SQT582" s="23"/>
      <c r="SQU582" s="23"/>
      <c r="SQV582" s="23"/>
      <c r="SQW582" s="23"/>
      <c r="SQX582" s="23"/>
      <c r="SQY582" s="23"/>
      <c r="SQZ582" s="23"/>
      <c r="SRA582" s="23"/>
      <c r="SRB582" s="23"/>
      <c r="SRC582" s="23"/>
      <c r="SRD582" s="23"/>
      <c r="SRE582" s="23"/>
      <c r="SRF582" s="23"/>
      <c r="SRG582" s="23"/>
      <c r="SRH582" s="23"/>
      <c r="SRI582" s="23"/>
      <c r="SRJ582" s="23"/>
      <c r="SRK582" s="23"/>
      <c r="SRL582" s="23"/>
      <c r="SRM582" s="23"/>
      <c r="SRN582" s="23"/>
      <c r="SRO582" s="23"/>
      <c r="SRP582" s="23"/>
      <c r="SRQ582" s="23"/>
      <c r="SRR582" s="23"/>
      <c r="SRS582" s="23"/>
      <c r="SRT582" s="23"/>
      <c r="SRU582" s="23"/>
      <c r="SRV582" s="23"/>
      <c r="SRW582" s="23"/>
      <c r="SRX582" s="23"/>
      <c r="SRY582" s="23"/>
      <c r="SRZ582" s="23"/>
      <c r="SSA582" s="23"/>
      <c r="SSB582" s="23"/>
      <c r="SSC582" s="23"/>
      <c r="SSD582" s="23"/>
      <c r="SSE582" s="23"/>
      <c r="SSF582" s="23"/>
      <c r="SSG582" s="23"/>
      <c r="SSH582" s="23"/>
      <c r="SSI582" s="23"/>
      <c r="SSJ582" s="23"/>
      <c r="SSK582" s="23"/>
      <c r="SSL582" s="23"/>
      <c r="SSM582" s="23"/>
      <c r="SSN582" s="23"/>
      <c r="SSO582" s="23"/>
      <c r="SSP582" s="23"/>
      <c r="SSQ582" s="23"/>
      <c r="SSR582" s="23"/>
      <c r="SSS582" s="23"/>
      <c r="SST582" s="23"/>
      <c r="SSU582" s="23"/>
      <c r="SSV582" s="23"/>
      <c r="SSW582" s="23"/>
      <c r="SSX582" s="23"/>
      <c r="SSY582" s="23"/>
      <c r="SSZ582" s="23"/>
      <c r="STA582" s="23"/>
      <c r="STB582" s="23"/>
      <c r="STC582" s="23"/>
      <c r="STD582" s="23"/>
      <c r="STE582" s="23"/>
      <c r="STF582" s="23"/>
      <c r="STG582" s="23"/>
      <c r="STH582" s="23"/>
      <c r="STI582" s="23"/>
      <c r="STJ582" s="23"/>
      <c r="STK582" s="23"/>
      <c r="STL582" s="23"/>
      <c r="STM582" s="23"/>
      <c r="STN582" s="23"/>
      <c r="STO582" s="23"/>
      <c r="STP582" s="23"/>
      <c r="STQ582" s="23"/>
      <c r="STR582" s="23"/>
      <c r="STS582" s="23"/>
      <c r="STT582" s="23"/>
      <c r="STU582" s="23"/>
      <c r="STV582" s="23"/>
      <c r="STW582" s="23"/>
      <c r="STX582" s="23"/>
      <c r="STY582" s="23"/>
      <c r="STZ582" s="23"/>
      <c r="SUA582" s="23"/>
      <c r="SUB582" s="23"/>
      <c r="SUC582" s="23"/>
      <c r="SUD582" s="23"/>
      <c r="SUE582" s="23"/>
      <c r="SUF582" s="23"/>
      <c r="SUG582" s="23"/>
      <c r="SUH582" s="23"/>
      <c r="SUI582" s="23"/>
      <c r="SUJ582" s="23"/>
      <c r="SUK582" s="23"/>
      <c r="SUL582" s="23"/>
      <c r="SUM582" s="23"/>
      <c r="SUN582" s="23"/>
      <c r="SUO582" s="23"/>
      <c r="SUP582" s="23"/>
      <c r="SUQ582" s="23"/>
      <c r="SUR582" s="23"/>
      <c r="SUS582" s="23"/>
      <c r="SUT582" s="23"/>
      <c r="SUU582" s="23"/>
      <c r="SUV582" s="23"/>
      <c r="SUW582" s="23"/>
      <c r="SUX582" s="23"/>
      <c r="SUY582" s="23"/>
      <c r="SUZ582" s="23"/>
      <c r="SVA582" s="23"/>
      <c r="SVB582" s="23"/>
      <c r="SVC582" s="23"/>
      <c r="SVD582" s="23"/>
      <c r="SVE582" s="23"/>
      <c r="SVF582" s="23"/>
      <c r="SVG582" s="23"/>
      <c r="SVH582" s="23"/>
      <c r="SVI582" s="23"/>
      <c r="SVJ582" s="23"/>
      <c r="SVK582" s="23"/>
      <c r="SVL582" s="23"/>
      <c r="SVM582" s="23"/>
      <c r="SVN582" s="23"/>
      <c r="SVO582" s="23"/>
      <c r="SVP582" s="23"/>
      <c r="SVQ582" s="23"/>
      <c r="SVR582" s="23"/>
      <c r="SVS582" s="23"/>
      <c r="SVT582" s="23"/>
      <c r="SVU582" s="23"/>
      <c r="SVV582" s="23"/>
      <c r="SVW582" s="23"/>
      <c r="SVX582" s="23"/>
      <c r="SVY582" s="23"/>
      <c r="SVZ582" s="23"/>
      <c r="SWA582" s="23"/>
      <c r="SWB582" s="23"/>
      <c r="SWC582" s="23"/>
      <c r="SWD582" s="23"/>
      <c r="SWE582" s="23"/>
      <c r="SWF582" s="23"/>
      <c r="SWG582" s="23"/>
      <c r="SWH582" s="23"/>
      <c r="SWI582" s="23"/>
      <c r="SWJ582" s="23"/>
      <c r="SWK582" s="23"/>
      <c r="SWL582" s="23"/>
      <c r="SWM582" s="23"/>
      <c r="SWN582" s="23"/>
      <c r="SWO582" s="23"/>
      <c r="SWP582" s="23"/>
      <c r="SWQ582" s="23"/>
      <c r="SWR582" s="23"/>
      <c r="SWS582" s="23"/>
      <c r="SWT582" s="23"/>
      <c r="SWU582" s="23"/>
      <c r="SWV582" s="23"/>
      <c r="SWW582" s="23"/>
      <c r="SWX582" s="23"/>
      <c r="SWY582" s="23"/>
      <c r="SWZ582" s="23"/>
      <c r="SXA582" s="23"/>
      <c r="SXB582" s="23"/>
      <c r="SXC582" s="23"/>
      <c r="SXD582" s="23"/>
      <c r="SXE582" s="23"/>
      <c r="SXF582" s="23"/>
      <c r="SXG582" s="23"/>
      <c r="SXH582" s="23"/>
      <c r="SXI582" s="23"/>
      <c r="SXJ582" s="23"/>
      <c r="SXK582" s="23"/>
      <c r="SXL582" s="23"/>
      <c r="SXM582" s="23"/>
      <c r="SXN582" s="23"/>
      <c r="SXO582" s="23"/>
      <c r="SXP582" s="23"/>
      <c r="SXQ582" s="23"/>
      <c r="SXR582" s="23"/>
      <c r="SXS582" s="23"/>
      <c r="SXT582" s="23"/>
      <c r="SXU582" s="23"/>
      <c r="SXV582" s="23"/>
      <c r="SXW582" s="23"/>
      <c r="SXX582" s="23"/>
      <c r="SXY582" s="23"/>
      <c r="SXZ582" s="23"/>
      <c r="SYA582" s="23"/>
      <c r="SYB582" s="23"/>
      <c r="SYC582" s="23"/>
      <c r="SYD582" s="23"/>
      <c r="SYE582" s="23"/>
      <c r="SYF582" s="23"/>
      <c r="SYG582" s="23"/>
      <c r="SYH582" s="23"/>
      <c r="SYI582" s="23"/>
      <c r="SYJ582" s="23"/>
      <c r="SYK582" s="23"/>
      <c r="SYL582" s="23"/>
      <c r="SYM582" s="23"/>
      <c r="SYN582" s="23"/>
      <c r="SYO582" s="23"/>
      <c r="SYP582" s="23"/>
      <c r="SYQ582" s="23"/>
      <c r="SYR582" s="23"/>
      <c r="SYS582" s="23"/>
      <c r="SYT582" s="23"/>
      <c r="SYU582" s="23"/>
      <c r="SYV582" s="23"/>
      <c r="SYW582" s="23"/>
      <c r="SYX582" s="23"/>
      <c r="SYY582" s="23"/>
      <c r="SYZ582" s="23"/>
      <c r="SZA582" s="23"/>
      <c r="SZB582" s="23"/>
      <c r="SZC582" s="23"/>
      <c r="SZD582" s="23"/>
      <c r="SZE582" s="23"/>
      <c r="SZF582" s="23"/>
      <c r="SZG582" s="23"/>
      <c r="SZH582" s="23"/>
      <c r="SZI582" s="23"/>
      <c r="SZJ582" s="23"/>
      <c r="SZK582" s="23"/>
      <c r="SZL582" s="23"/>
      <c r="SZM582" s="23"/>
      <c r="SZN582" s="23"/>
      <c r="SZO582" s="23"/>
      <c r="SZP582" s="23"/>
      <c r="SZQ582" s="23"/>
      <c r="SZR582" s="23"/>
      <c r="SZS582" s="23"/>
      <c r="SZT582" s="23"/>
      <c r="SZU582" s="23"/>
      <c r="SZV582" s="23"/>
      <c r="SZW582" s="23"/>
      <c r="SZX582" s="23"/>
      <c r="SZY582" s="23"/>
      <c r="SZZ582" s="23"/>
      <c r="TAA582" s="23"/>
      <c r="TAB582" s="23"/>
      <c r="TAC582" s="23"/>
      <c r="TAD582" s="23"/>
      <c r="TAE582" s="23"/>
      <c r="TAF582" s="23"/>
      <c r="TAG582" s="23"/>
      <c r="TAH582" s="23"/>
      <c r="TAI582" s="23"/>
      <c r="TAJ582" s="23"/>
      <c r="TAK582" s="23"/>
      <c r="TAL582" s="23"/>
      <c r="TAM582" s="23"/>
      <c r="TAN582" s="23"/>
      <c r="TAO582" s="23"/>
      <c r="TAP582" s="23"/>
      <c r="TAQ582" s="23"/>
      <c r="TAR582" s="23"/>
      <c r="TAS582" s="23"/>
      <c r="TAT582" s="23"/>
      <c r="TAU582" s="23"/>
      <c r="TAV582" s="23"/>
      <c r="TAW582" s="23"/>
      <c r="TAX582" s="23"/>
      <c r="TAY582" s="23"/>
      <c r="TAZ582" s="23"/>
      <c r="TBA582" s="23"/>
      <c r="TBB582" s="23"/>
      <c r="TBC582" s="23"/>
      <c r="TBD582" s="23"/>
      <c r="TBE582" s="23"/>
      <c r="TBF582" s="23"/>
      <c r="TBG582" s="23"/>
      <c r="TBH582" s="23"/>
      <c r="TBI582" s="23"/>
      <c r="TBJ582" s="23"/>
      <c r="TBK582" s="23"/>
      <c r="TBL582" s="23"/>
      <c r="TBM582" s="23"/>
      <c r="TBN582" s="23"/>
      <c r="TBO582" s="23"/>
      <c r="TBP582" s="23"/>
      <c r="TBQ582" s="23"/>
      <c r="TBR582" s="23"/>
      <c r="TBS582" s="23"/>
      <c r="TBT582" s="23"/>
      <c r="TBU582" s="23"/>
      <c r="TBV582" s="23"/>
      <c r="TBW582" s="23"/>
      <c r="TBX582" s="23"/>
      <c r="TBY582" s="23"/>
      <c r="TBZ582" s="23"/>
      <c r="TCA582" s="23"/>
      <c r="TCB582" s="23"/>
      <c r="TCC582" s="23"/>
      <c r="TCD582" s="23"/>
      <c r="TCE582" s="23"/>
      <c r="TCF582" s="23"/>
      <c r="TCG582" s="23"/>
      <c r="TCH582" s="23"/>
      <c r="TCI582" s="23"/>
      <c r="TCJ582" s="23"/>
      <c r="TCK582" s="23"/>
      <c r="TCL582" s="23"/>
      <c r="TCM582" s="23"/>
      <c r="TCN582" s="23"/>
      <c r="TCO582" s="23"/>
      <c r="TCP582" s="23"/>
      <c r="TCQ582" s="23"/>
      <c r="TCR582" s="23"/>
      <c r="TCS582" s="23"/>
      <c r="TCT582" s="23"/>
      <c r="TCU582" s="23"/>
      <c r="TCV582" s="23"/>
      <c r="TCW582" s="23"/>
      <c r="TCX582" s="23"/>
      <c r="TCY582" s="23"/>
      <c r="TCZ582" s="23"/>
      <c r="TDA582" s="23"/>
      <c r="TDB582" s="23"/>
      <c r="TDC582" s="23"/>
      <c r="TDD582" s="23"/>
      <c r="TDE582" s="23"/>
      <c r="TDF582" s="23"/>
      <c r="TDG582" s="23"/>
      <c r="TDH582" s="23"/>
      <c r="TDI582" s="23"/>
      <c r="TDJ582" s="23"/>
      <c r="TDK582" s="23"/>
      <c r="TDL582" s="23"/>
      <c r="TDM582" s="23"/>
      <c r="TDN582" s="23"/>
      <c r="TDO582" s="23"/>
      <c r="TDP582" s="23"/>
      <c r="TDQ582" s="23"/>
      <c r="TDR582" s="23"/>
      <c r="TDS582" s="23"/>
      <c r="TDT582" s="23"/>
      <c r="TDU582" s="23"/>
      <c r="TDV582" s="23"/>
      <c r="TDW582" s="23"/>
      <c r="TDX582" s="23"/>
      <c r="TDY582" s="23"/>
      <c r="TDZ582" s="23"/>
      <c r="TEA582" s="23"/>
      <c r="TEB582" s="23"/>
      <c r="TEC582" s="23"/>
      <c r="TED582" s="23"/>
      <c r="TEE582" s="23"/>
      <c r="TEF582" s="23"/>
      <c r="TEG582" s="23"/>
      <c r="TEH582" s="23"/>
      <c r="TEI582" s="23"/>
      <c r="TEJ582" s="23"/>
      <c r="TEK582" s="23"/>
      <c r="TEL582" s="23"/>
      <c r="TEM582" s="23"/>
      <c r="TEN582" s="23"/>
      <c r="TEO582" s="23"/>
      <c r="TEP582" s="23"/>
      <c r="TEQ582" s="23"/>
      <c r="TER582" s="23"/>
      <c r="TES582" s="23"/>
      <c r="TET582" s="23"/>
      <c r="TEU582" s="23"/>
      <c r="TEV582" s="23"/>
      <c r="TEW582" s="23"/>
      <c r="TEX582" s="23"/>
      <c r="TEY582" s="23"/>
      <c r="TEZ582" s="23"/>
      <c r="TFA582" s="23"/>
      <c r="TFB582" s="23"/>
      <c r="TFC582" s="23"/>
      <c r="TFD582" s="23"/>
      <c r="TFE582" s="23"/>
      <c r="TFF582" s="23"/>
      <c r="TFG582" s="23"/>
      <c r="TFH582" s="23"/>
      <c r="TFI582" s="23"/>
      <c r="TFJ582" s="23"/>
      <c r="TFK582" s="23"/>
      <c r="TFL582" s="23"/>
      <c r="TFM582" s="23"/>
      <c r="TFN582" s="23"/>
      <c r="TFO582" s="23"/>
      <c r="TFP582" s="23"/>
      <c r="TFQ582" s="23"/>
      <c r="TFR582" s="23"/>
      <c r="TFS582" s="23"/>
      <c r="TFT582" s="23"/>
      <c r="TFU582" s="23"/>
      <c r="TFV582" s="23"/>
      <c r="TFW582" s="23"/>
      <c r="TFX582" s="23"/>
      <c r="TFY582" s="23"/>
      <c r="TFZ582" s="23"/>
      <c r="TGA582" s="23"/>
      <c r="TGB582" s="23"/>
      <c r="TGC582" s="23"/>
      <c r="TGD582" s="23"/>
      <c r="TGE582" s="23"/>
      <c r="TGF582" s="23"/>
      <c r="TGG582" s="23"/>
      <c r="TGH582" s="23"/>
      <c r="TGI582" s="23"/>
      <c r="TGJ582" s="23"/>
      <c r="TGK582" s="23"/>
      <c r="TGL582" s="23"/>
      <c r="TGM582" s="23"/>
      <c r="TGN582" s="23"/>
      <c r="TGO582" s="23"/>
      <c r="TGP582" s="23"/>
      <c r="TGQ582" s="23"/>
      <c r="TGR582" s="23"/>
      <c r="TGS582" s="23"/>
      <c r="TGT582" s="23"/>
      <c r="TGU582" s="23"/>
      <c r="TGV582" s="23"/>
      <c r="TGW582" s="23"/>
      <c r="TGX582" s="23"/>
      <c r="TGY582" s="23"/>
      <c r="TGZ582" s="23"/>
      <c r="THA582" s="23"/>
      <c r="THB582" s="23"/>
      <c r="THC582" s="23"/>
      <c r="THD582" s="23"/>
      <c r="THE582" s="23"/>
      <c r="THF582" s="23"/>
      <c r="THG582" s="23"/>
      <c r="THH582" s="23"/>
      <c r="THI582" s="23"/>
      <c r="THJ582" s="23"/>
      <c r="THK582" s="23"/>
      <c r="THL582" s="23"/>
      <c r="THM582" s="23"/>
      <c r="THN582" s="23"/>
      <c r="THO582" s="23"/>
      <c r="THP582" s="23"/>
      <c r="THQ582" s="23"/>
      <c r="THR582" s="23"/>
      <c r="THS582" s="23"/>
      <c r="THT582" s="23"/>
      <c r="THU582" s="23"/>
      <c r="THV582" s="23"/>
      <c r="THW582" s="23"/>
      <c r="THX582" s="23"/>
      <c r="THY582" s="23"/>
      <c r="THZ582" s="23"/>
      <c r="TIA582" s="23"/>
      <c r="TIB582" s="23"/>
      <c r="TIC582" s="23"/>
      <c r="TID582" s="23"/>
      <c r="TIE582" s="23"/>
      <c r="TIF582" s="23"/>
      <c r="TIG582" s="23"/>
      <c r="TIH582" s="23"/>
      <c r="TII582" s="23"/>
      <c r="TIJ582" s="23"/>
      <c r="TIK582" s="23"/>
      <c r="TIL582" s="23"/>
      <c r="TIM582" s="23"/>
      <c r="TIN582" s="23"/>
      <c r="TIO582" s="23"/>
      <c r="TIP582" s="23"/>
      <c r="TIQ582" s="23"/>
      <c r="TIR582" s="23"/>
      <c r="TIS582" s="23"/>
      <c r="TIT582" s="23"/>
      <c r="TIU582" s="23"/>
      <c r="TIV582" s="23"/>
      <c r="TIW582" s="23"/>
      <c r="TIX582" s="23"/>
      <c r="TIY582" s="23"/>
      <c r="TIZ582" s="23"/>
      <c r="TJA582" s="23"/>
      <c r="TJB582" s="23"/>
      <c r="TJC582" s="23"/>
      <c r="TJD582" s="23"/>
      <c r="TJE582" s="23"/>
      <c r="TJF582" s="23"/>
      <c r="TJG582" s="23"/>
      <c r="TJH582" s="23"/>
      <c r="TJI582" s="23"/>
      <c r="TJJ582" s="23"/>
      <c r="TJK582" s="23"/>
      <c r="TJL582" s="23"/>
      <c r="TJM582" s="23"/>
      <c r="TJN582" s="23"/>
      <c r="TJO582" s="23"/>
      <c r="TJP582" s="23"/>
      <c r="TJQ582" s="23"/>
      <c r="TJR582" s="23"/>
      <c r="TJS582" s="23"/>
      <c r="TJT582" s="23"/>
      <c r="TJU582" s="23"/>
      <c r="TJV582" s="23"/>
      <c r="TJW582" s="23"/>
      <c r="TJX582" s="23"/>
      <c r="TJY582" s="23"/>
      <c r="TJZ582" s="23"/>
      <c r="TKA582" s="23"/>
      <c r="TKB582" s="23"/>
      <c r="TKC582" s="23"/>
      <c r="TKD582" s="23"/>
      <c r="TKE582" s="23"/>
      <c r="TKF582" s="23"/>
      <c r="TKG582" s="23"/>
      <c r="TKH582" s="23"/>
      <c r="TKI582" s="23"/>
      <c r="TKJ582" s="23"/>
      <c r="TKK582" s="23"/>
      <c r="TKL582" s="23"/>
      <c r="TKM582" s="23"/>
      <c r="TKN582" s="23"/>
      <c r="TKO582" s="23"/>
      <c r="TKP582" s="23"/>
      <c r="TKQ582" s="23"/>
      <c r="TKR582" s="23"/>
      <c r="TKS582" s="23"/>
      <c r="TKT582" s="23"/>
      <c r="TKU582" s="23"/>
      <c r="TKV582" s="23"/>
      <c r="TKW582" s="23"/>
      <c r="TKX582" s="23"/>
      <c r="TKY582" s="23"/>
      <c r="TKZ582" s="23"/>
      <c r="TLA582" s="23"/>
      <c r="TLB582" s="23"/>
      <c r="TLC582" s="23"/>
      <c r="TLD582" s="23"/>
      <c r="TLE582" s="23"/>
      <c r="TLF582" s="23"/>
      <c r="TLG582" s="23"/>
      <c r="TLH582" s="23"/>
      <c r="TLI582" s="23"/>
      <c r="TLJ582" s="23"/>
      <c r="TLK582" s="23"/>
      <c r="TLL582" s="23"/>
      <c r="TLM582" s="23"/>
      <c r="TLN582" s="23"/>
      <c r="TLO582" s="23"/>
      <c r="TLP582" s="23"/>
      <c r="TLQ582" s="23"/>
      <c r="TLR582" s="23"/>
      <c r="TLS582" s="23"/>
      <c r="TLT582" s="23"/>
      <c r="TLU582" s="23"/>
      <c r="TLV582" s="23"/>
      <c r="TLW582" s="23"/>
      <c r="TLX582" s="23"/>
      <c r="TLY582" s="23"/>
      <c r="TLZ582" s="23"/>
      <c r="TMA582" s="23"/>
      <c r="TMB582" s="23"/>
      <c r="TMC582" s="23"/>
      <c r="TMD582" s="23"/>
      <c r="TME582" s="23"/>
      <c r="TMF582" s="23"/>
      <c r="TMG582" s="23"/>
      <c r="TMH582" s="23"/>
      <c r="TMI582" s="23"/>
      <c r="TMJ582" s="23"/>
      <c r="TMK582" s="23"/>
      <c r="TML582" s="23"/>
      <c r="TMM582" s="23"/>
      <c r="TMN582" s="23"/>
      <c r="TMO582" s="23"/>
      <c r="TMP582" s="23"/>
      <c r="TMQ582" s="23"/>
      <c r="TMR582" s="23"/>
      <c r="TMS582" s="23"/>
      <c r="TMT582" s="23"/>
      <c r="TMU582" s="23"/>
      <c r="TMV582" s="23"/>
      <c r="TMW582" s="23"/>
      <c r="TMX582" s="23"/>
      <c r="TMY582" s="23"/>
      <c r="TMZ582" s="23"/>
      <c r="TNA582" s="23"/>
      <c r="TNB582" s="23"/>
      <c r="TNC582" s="23"/>
      <c r="TND582" s="23"/>
      <c r="TNE582" s="23"/>
      <c r="TNF582" s="23"/>
      <c r="TNG582" s="23"/>
      <c r="TNH582" s="23"/>
      <c r="TNI582" s="23"/>
      <c r="TNJ582" s="23"/>
      <c r="TNK582" s="23"/>
      <c r="TNL582" s="23"/>
      <c r="TNM582" s="23"/>
      <c r="TNN582" s="23"/>
      <c r="TNO582" s="23"/>
      <c r="TNP582" s="23"/>
      <c r="TNQ582" s="23"/>
      <c r="TNR582" s="23"/>
      <c r="TNS582" s="23"/>
      <c r="TNT582" s="23"/>
      <c r="TNU582" s="23"/>
      <c r="TNV582" s="23"/>
      <c r="TNW582" s="23"/>
      <c r="TNX582" s="23"/>
      <c r="TNY582" s="23"/>
      <c r="TNZ582" s="23"/>
      <c r="TOA582" s="23"/>
      <c r="TOB582" s="23"/>
      <c r="TOC582" s="23"/>
      <c r="TOD582" s="23"/>
      <c r="TOE582" s="23"/>
      <c r="TOF582" s="23"/>
      <c r="TOG582" s="23"/>
      <c r="TOH582" s="23"/>
      <c r="TOI582" s="23"/>
      <c r="TOJ582" s="23"/>
      <c r="TOK582" s="23"/>
      <c r="TOL582" s="23"/>
      <c r="TOM582" s="23"/>
      <c r="TON582" s="23"/>
      <c r="TOO582" s="23"/>
      <c r="TOP582" s="23"/>
      <c r="TOQ582" s="23"/>
      <c r="TOR582" s="23"/>
      <c r="TOS582" s="23"/>
      <c r="TOT582" s="23"/>
      <c r="TOU582" s="23"/>
      <c r="TOV582" s="23"/>
      <c r="TOW582" s="23"/>
      <c r="TOX582" s="23"/>
      <c r="TOY582" s="23"/>
      <c r="TOZ582" s="23"/>
      <c r="TPA582" s="23"/>
      <c r="TPB582" s="23"/>
      <c r="TPC582" s="23"/>
      <c r="TPD582" s="23"/>
      <c r="TPE582" s="23"/>
      <c r="TPF582" s="23"/>
      <c r="TPG582" s="23"/>
      <c r="TPH582" s="23"/>
      <c r="TPI582" s="23"/>
      <c r="TPJ582" s="23"/>
      <c r="TPK582" s="23"/>
      <c r="TPL582" s="23"/>
      <c r="TPM582" s="23"/>
      <c r="TPN582" s="23"/>
      <c r="TPO582" s="23"/>
      <c r="TPP582" s="23"/>
      <c r="TPQ582" s="23"/>
      <c r="TPR582" s="23"/>
      <c r="TPS582" s="23"/>
      <c r="TPT582" s="23"/>
      <c r="TPU582" s="23"/>
      <c r="TPV582" s="23"/>
      <c r="TPW582" s="23"/>
      <c r="TPX582" s="23"/>
      <c r="TPY582" s="23"/>
      <c r="TPZ582" s="23"/>
      <c r="TQA582" s="23"/>
      <c r="TQB582" s="23"/>
      <c r="TQC582" s="23"/>
      <c r="TQD582" s="23"/>
      <c r="TQE582" s="23"/>
      <c r="TQF582" s="23"/>
      <c r="TQG582" s="23"/>
      <c r="TQH582" s="23"/>
      <c r="TQI582" s="23"/>
      <c r="TQJ582" s="23"/>
      <c r="TQK582" s="23"/>
      <c r="TQL582" s="23"/>
      <c r="TQM582" s="23"/>
      <c r="TQN582" s="23"/>
      <c r="TQO582" s="23"/>
      <c r="TQP582" s="23"/>
      <c r="TQQ582" s="23"/>
      <c r="TQR582" s="23"/>
      <c r="TQS582" s="23"/>
      <c r="TQT582" s="23"/>
      <c r="TQU582" s="23"/>
      <c r="TQV582" s="23"/>
      <c r="TQW582" s="23"/>
      <c r="TQX582" s="23"/>
      <c r="TQY582" s="23"/>
      <c r="TQZ582" s="23"/>
      <c r="TRA582" s="23"/>
      <c r="TRB582" s="23"/>
      <c r="TRC582" s="23"/>
      <c r="TRD582" s="23"/>
      <c r="TRE582" s="23"/>
      <c r="TRF582" s="23"/>
      <c r="TRG582" s="23"/>
      <c r="TRH582" s="23"/>
      <c r="TRI582" s="23"/>
      <c r="TRJ582" s="23"/>
      <c r="TRK582" s="23"/>
      <c r="TRL582" s="23"/>
      <c r="TRM582" s="23"/>
      <c r="TRN582" s="23"/>
      <c r="TRO582" s="23"/>
      <c r="TRP582" s="23"/>
      <c r="TRQ582" s="23"/>
      <c r="TRR582" s="23"/>
      <c r="TRS582" s="23"/>
      <c r="TRT582" s="23"/>
      <c r="TRU582" s="23"/>
      <c r="TRV582" s="23"/>
      <c r="TRW582" s="23"/>
      <c r="TRX582" s="23"/>
      <c r="TRY582" s="23"/>
      <c r="TRZ582" s="23"/>
      <c r="TSA582" s="23"/>
      <c r="TSB582" s="23"/>
      <c r="TSC582" s="23"/>
      <c r="TSD582" s="23"/>
      <c r="TSE582" s="23"/>
      <c r="TSF582" s="23"/>
      <c r="TSG582" s="23"/>
      <c r="TSH582" s="23"/>
      <c r="TSI582" s="23"/>
      <c r="TSJ582" s="23"/>
      <c r="TSK582" s="23"/>
      <c r="TSL582" s="23"/>
      <c r="TSM582" s="23"/>
      <c r="TSN582" s="23"/>
      <c r="TSO582" s="23"/>
      <c r="TSP582" s="23"/>
      <c r="TSQ582" s="23"/>
      <c r="TSR582" s="23"/>
      <c r="TSS582" s="23"/>
      <c r="TST582" s="23"/>
      <c r="TSU582" s="23"/>
      <c r="TSV582" s="23"/>
      <c r="TSW582" s="23"/>
      <c r="TSX582" s="23"/>
      <c r="TSY582" s="23"/>
      <c r="TSZ582" s="23"/>
      <c r="TTA582" s="23"/>
      <c r="TTB582" s="23"/>
      <c r="TTC582" s="23"/>
      <c r="TTD582" s="23"/>
      <c r="TTE582" s="23"/>
      <c r="TTF582" s="23"/>
      <c r="TTG582" s="23"/>
      <c r="TTH582" s="23"/>
      <c r="TTI582" s="23"/>
      <c r="TTJ582" s="23"/>
      <c r="TTK582" s="23"/>
      <c r="TTL582" s="23"/>
      <c r="TTM582" s="23"/>
      <c r="TTN582" s="23"/>
      <c r="TTO582" s="23"/>
      <c r="TTP582" s="23"/>
      <c r="TTQ582" s="23"/>
      <c r="TTR582" s="23"/>
      <c r="TTS582" s="23"/>
      <c r="TTT582" s="23"/>
      <c r="TTU582" s="23"/>
      <c r="TTV582" s="23"/>
      <c r="TTW582" s="23"/>
      <c r="TTX582" s="23"/>
      <c r="TTY582" s="23"/>
      <c r="TTZ582" s="23"/>
      <c r="TUA582" s="23"/>
      <c r="TUB582" s="23"/>
      <c r="TUC582" s="23"/>
      <c r="TUD582" s="23"/>
      <c r="TUE582" s="23"/>
      <c r="TUF582" s="23"/>
      <c r="TUG582" s="23"/>
      <c r="TUH582" s="23"/>
      <c r="TUI582" s="23"/>
      <c r="TUJ582" s="23"/>
      <c r="TUK582" s="23"/>
      <c r="TUL582" s="23"/>
      <c r="TUM582" s="23"/>
      <c r="TUN582" s="23"/>
      <c r="TUO582" s="23"/>
      <c r="TUP582" s="23"/>
      <c r="TUQ582" s="23"/>
      <c r="TUR582" s="23"/>
      <c r="TUS582" s="23"/>
      <c r="TUT582" s="23"/>
      <c r="TUU582" s="23"/>
      <c r="TUV582" s="23"/>
      <c r="TUW582" s="23"/>
      <c r="TUX582" s="23"/>
      <c r="TUY582" s="23"/>
      <c r="TUZ582" s="23"/>
      <c r="TVA582" s="23"/>
      <c r="TVB582" s="23"/>
      <c r="TVC582" s="23"/>
      <c r="TVD582" s="23"/>
      <c r="TVE582" s="23"/>
      <c r="TVF582" s="23"/>
      <c r="TVG582" s="23"/>
      <c r="TVH582" s="23"/>
      <c r="TVI582" s="23"/>
      <c r="TVJ582" s="23"/>
      <c r="TVK582" s="23"/>
      <c r="TVL582" s="23"/>
      <c r="TVM582" s="23"/>
      <c r="TVN582" s="23"/>
      <c r="TVO582" s="23"/>
      <c r="TVP582" s="23"/>
      <c r="TVQ582" s="23"/>
      <c r="TVR582" s="23"/>
      <c r="TVS582" s="23"/>
      <c r="TVT582" s="23"/>
      <c r="TVU582" s="23"/>
      <c r="TVV582" s="23"/>
      <c r="TVW582" s="23"/>
      <c r="TVX582" s="23"/>
      <c r="TVY582" s="23"/>
      <c r="TVZ582" s="23"/>
      <c r="TWA582" s="23"/>
      <c r="TWB582" s="23"/>
      <c r="TWC582" s="23"/>
      <c r="TWD582" s="23"/>
      <c r="TWE582" s="23"/>
      <c r="TWF582" s="23"/>
      <c r="TWG582" s="23"/>
      <c r="TWH582" s="23"/>
      <c r="TWI582" s="23"/>
      <c r="TWJ582" s="23"/>
      <c r="TWK582" s="23"/>
      <c r="TWL582" s="23"/>
      <c r="TWM582" s="23"/>
      <c r="TWN582" s="23"/>
      <c r="TWO582" s="23"/>
      <c r="TWP582" s="23"/>
      <c r="TWQ582" s="23"/>
      <c r="TWR582" s="23"/>
      <c r="TWS582" s="23"/>
      <c r="TWT582" s="23"/>
      <c r="TWU582" s="23"/>
      <c r="TWV582" s="23"/>
      <c r="TWW582" s="23"/>
      <c r="TWX582" s="23"/>
      <c r="TWY582" s="23"/>
      <c r="TWZ582" s="23"/>
      <c r="TXA582" s="23"/>
      <c r="TXB582" s="23"/>
      <c r="TXC582" s="23"/>
      <c r="TXD582" s="23"/>
      <c r="TXE582" s="23"/>
      <c r="TXF582" s="23"/>
      <c r="TXG582" s="23"/>
      <c r="TXH582" s="23"/>
      <c r="TXI582" s="23"/>
      <c r="TXJ582" s="23"/>
      <c r="TXK582" s="23"/>
      <c r="TXL582" s="23"/>
      <c r="TXM582" s="23"/>
      <c r="TXN582" s="23"/>
      <c r="TXO582" s="23"/>
      <c r="TXP582" s="23"/>
      <c r="TXQ582" s="23"/>
      <c r="TXR582" s="23"/>
      <c r="TXS582" s="23"/>
      <c r="TXT582" s="23"/>
      <c r="TXU582" s="23"/>
      <c r="TXV582" s="23"/>
      <c r="TXW582" s="23"/>
      <c r="TXX582" s="23"/>
      <c r="TXY582" s="23"/>
      <c r="TXZ582" s="23"/>
      <c r="TYA582" s="23"/>
      <c r="TYB582" s="23"/>
      <c r="TYC582" s="23"/>
      <c r="TYD582" s="23"/>
      <c r="TYE582" s="23"/>
      <c r="TYF582" s="23"/>
      <c r="TYG582" s="23"/>
      <c r="TYH582" s="23"/>
      <c r="TYI582" s="23"/>
      <c r="TYJ582" s="23"/>
      <c r="TYK582" s="23"/>
      <c r="TYL582" s="23"/>
      <c r="TYM582" s="23"/>
      <c r="TYN582" s="23"/>
      <c r="TYO582" s="23"/>
      <c r="TYP582" s="23"/>
      <c r="TYQ582" s="23"/>
      <c r="TYR582" s="23"/>
      <c r="TYS582" s="23"/>
      <c r="TYT582" s="23"/>
      <c r="TYU582" s="23"/>
      <c r="TYV582" s="23"/>
      <c r="TYW582" s="23"/>
      <c r="TYX582" s="23"/>
      <c r="TYY582" s="23"/>
      <c r="TYZ582" s="23"/>
      <c r="TZA582" s="23"/>
      <c r="TZB582" s="23"/>
      <c r="TZC582" s="23"/>
      <c r="TZD582" s="23"/>
      <c r="TZE582" s="23"/>
      <c r="TZF582" s="23"/>
      <c r="TZG582" s="23"/>
      <c r="TZH582" s="23"/>
      <c r="TZI582" s="23"/>
      <c r="TZJ582" s="23"/>
      <c r="TZK582" s="23"/>
      <c r="TZL582" s="23"/>
      <c r="TZM582" s="23"/>
      <c r="TZN582" s="23"/>
      <c r="TZO582" s="23"/>
      <c r="TZP582" s="23"/>
      <c r="TZQ582" s="23"/>
      <c r="TZR582" s="23"/>
      <c r="TZS582" s="23"/>
      <c r="TZT582" s="23"/>
      <c r="TZU582" s="23"/>
      <c r="TZV582" s="23"/>
      <c r="TZW582" s="23"/>
      <c r="TZX582" s="23"/>
      <c r="TZY582" s="23"/>
      <c r="TZZ582" s="23"/>
      <c r="UAA582" s="23"/>
      <c r="UAB582" s="23"/>
      <c r="UAC582" s="23"/>
      <c r="UAD582" s="23"/>
      <c r="UAE582" s="23"/>
      <c r="UAF582" s="23"/>
      <c r="UAG582" s="23"/>
      <c r="UAH582" s="23"/>
      <c r="UAI582" s="23"/>
      <c r="UAJ582" s="23"/>
      <c r="UAK582" s="23"/>
      <c r="UAL582" s="23"/>
      <c r="UAM582" s="23"/>
      <c r="UAN582" s="23"/>
      <c r="UAO582" s="23"/>
      <c r="UAP582" s="23"/>
      <c r="UAQ582" s="23"/>
      <c r="UAR582" s="23"/>
      <c r="UAS582" s="23"/>
      <c r="UAT582" s="23"/>
      <c r="UAU582" s="23"/>
      <c r="UAV582" s="23"/>
      <c r="UAW582" s="23"/>
      <c r="UAX582" s="23"/>
      <c r="UAY582" s="23"/>
      <c r="UAZ582" s="23"/>
      <c r="UBA582" s="23"/>
      <c r="UBB582" s="23"/>
      <c r="UBC582" s="23"/>
      <c r="UBD582" s="23"/>
      <c r="UBE582" s="23"/>
      <c r="UBF582" s="23"/>
      <c r="UBG582" s="23"/>
      <c r="UBH582" s="23"/>
      <c r="UBI582" s="23"/>
      <c r="UBJ582" s="23"/>
      <c r="UBK582" s="23"/>
      <c r="UBL582" s="23"/>
      <c r="UBM582" s="23"/>
      <c r="UBN582" s="23"/>
      <c r="UBO582" s="23"/>
      <c r="UBP582" s="23"/>
      <c r="UBQ582" s="23"/>
      <c r="UBR582" s="23"/>
      <c r="UBS582" s="23"/>
      <c r="UBT582" s="23"/>
      <c r="UBU582" s="23"/>
      <c r="UBV582" s="23"/>
      <c r="UBW582" s="23"/>
      <c r="UBX582" s="23"/>
      <c r="UBY582" s="23"/>
      <c r="UBZ582" s="23"/>
      <c r="UCA582" s="23"/>
      <c r="UCB582" s="23"/>
      <c r="UCC582" s="23"/>
      <c r="UCD582" s="23"/>
      <c r="UCE582" s="23"/>
      <c r="UCF582" s="23"/>
      <c r="UCG582" s="23"/>
      <c r="UCH582" s="23"/>
      <c r="UCI582" s="23"/>
      <c r="UCJ582" s="23"/>
      <c r="UCK582" s="23"/>
      <c r="UCL582" s="23"/>
      <c r="UCM582" s="23"/>
      <c r="UCN582" s="23"/>
      <c r="UCO582" s="23"/>
      <c r="UCP582" s="23"/>
      <c r="UCQ582" s="23"/>
      <c r="UCR582" s="23"/>
      <c r="UCS582" s="23"/>
      <c r="UCT582" s="23"/>
      <c r="UCU582" s="23"/>
      <c r="UCV582" s="23"/>
      <c r="UCW582" s="23"/>
      <c r="UCX582" s="23"/>
      <c r="UCY582" s="23"/>
      <c r="UCZ582" s="23"/>
      <c r="UDA582" s="23"/>
      <c r="UDB582" s="23"/>
      <c r="UDC582" s="23"/>
      <c r="UDD582" s="23"/>
      <c r="UDE582" s="23"/>
      <c r="UDF582" s="23"/>
      <c r="UDG582" s="23"/>
      <c r="UDH582" s="23"/>
      <c r="UDI582" s="23"/>
      <c r="UDJ582" s="23"/>
      <c r="UDK582" s="23"/>
      <c r="UDL582" s="23"/>
      <c r="UDM582" s="23"/>
      <c r="UDN582" s="23"/>
      <c r="UDO582" s="23"/>
      <c r="UDP582" s="23"/>
      <c r="UDQ582" s="23"/>
      <c r="UDR582" s="23"/>
      <c r="UDS582" s="23"/>
      <c r="UDT582" s="23"/>
      <c r="UDU582" s="23"/>
      <c r="UDV582" s="23"/>
      <c r="UDW582" s="23"/>
      <c r="UDX582" s="23"/>
      <c r="UDY582" s="23"/>
      <c r="UDZ582" s="23"/>
      <c r="UEA582" s="23"/>
      <c r="UEB582" s="23"/>
      <c r="UEC582" s="23"/>
      <c r="UED582" s="23"/>
      <c r="UEE582" s="23"/>
      <c r="UEF582" s="23"/>
      <c r="UEG582" s="23"/>
      <c r="UEH582" s="23"/>
      <c r="UEI582" s="23"/>
      <c r="UEJ582" s="23"/>
      <c r="UEK582" s="23"/>
      <c r="UEL582" s="23"/>
      <c r="UEM582" s="23"/>
      <c r="UEN582" s="23"/>
      <c r="UEO582" s="23"/>
      <c r="UEP582" s="23"/>
      <c r="UEQ582" s="23"/>
      <c r="UER582" s="23"/>
      <c r="UES582" s="23"/>
      <c r="UET582" s="23"/>
      <c r="UEU582" s="23"/>
      <c r="UEV582" s="23"/>
      <c r="UEW582" s="23"/>
      <c r="UEX582" s="23"/>
      <c r="UEY582" s="23"/>
      <c r="UEZ582" s="23"/>
      <c r="UFA582" s="23"/>
      <c r="UFB582" s="23"/>
      <c r="UFC582" s="23"/>
      <c r="UFD582" s="23"/>
      <c r="UFE582" s="23"/>
      <c r="UFF582" s="23"/>
      <c r="UFG582" s="23"/>
      <c r="UFH582" s="23"/>
      <c r="UFI582" s="23"/>
      <c r="UFJ582" s="23"/>
      <c r="UFK582" s="23"/>
      <c r="UFL582" s="23"/>
      <c r="UFM582" s="23"/>
      <c r="UFN582" s="23"/>
      <c r="UFO582" s="23"/>
      <c r="UFP582" s="23"/>
      <c r="UFQ582" s="23"/>
      <c r="UFR582" s="23"/>
      <c r="UFS582" s="23"/>
      <c r="UFT582" s="23"/>
      <c r="UFU582" s="23"/>
      <c r="UFV582" s="23"/>
      <c r="UFW582" s="23"/>
      <c r="UFX582" s="23"/>
      <c r="UFY582" s="23"/>
      <c r="UFZ582" s="23"/>
      <c r="UGA582" s="23"/>
      <c r="UGB582" s="23"/>
      <c r="UGC582" s="23"/>
      <c r="UGD582" s="23"/>
      <c r="UGE582" s="23"/>
      <c r="UGF582" s="23"/>
      <c r="UGG582" s="23"/>
      <c r="UGH582" s="23"/>
      <c r="UGI582" s="23"/>
      <c r="UGJ582" s="23"/>
      <c r="UGK582" s="23"/>
      <c r="UGL582" s="23"/>
      <c r="UGM582" s="23"/>
      <c r="UGN582" s="23"/>
      <c r="UGO582" s="23"/>
      <c r="UGP582" s="23"/>
      <c r="UGQ582" s="23"/>
      <c r="UGR582" s="23"/>
      <c r="UGS582" s="23"/>
      <c r="UGT582" s="23"/>
      <c r="UGU582" s="23"/>
      <c r="UGV582" s="23"/>
      <c r="UGW582" s="23"/>
      <c r="UGX582" s="23"/>
      <c r="UGY582" s="23"/>
      <c r="UGZ582" s="23"/>
      <c r="UHA582" s="23"/>
      <c r="UHB582" s="23"/>
      <c r="UHC582" s="23"/>
      <c r="UHD582" s="23"/>
      <c r="UHE582" s="23"/>
      <c r="UHF582" s="23"/>
      <c r="UHG582" s="23"/>
      <c r="UHH582" s="23"/>
      <c r="UHI582" s="23"/>
      <c r="UHJ582" s="23"/>
      <c r="UHK582" s="23"/>
      <c r="UHL582" s="23"/>
      <c r="UHM582" s="23"/>
      <c r="UHN582" s="23"/>
      <c r="UHO582" s="23"/>
      <c r="UHP582" s="23"/>
      <c r="UHQ582" s="23"/>
      <c r="UHR582" s="23"/>
      <c r="UHS582" s="23"/>
      <c r="UHT582" s="23"/>
      <c r="UHU582" s="23"/>
      <c r="UHV582" s="23"/>
      <c r="UHW582" s="23"/>
      <c r="UHX582" s="23"/>
      <c r="UHY582" s="23"/>
      <c r="UHZ582" s="23"/>
      <c r="UIA582" s="23"/>
      <c r="UIB582" s="23"/>
      <c r="UIC582" s="23"/>
      <c r="UID582" s="23"/>
      <c r="UIE582" s="23"/>
      <c r="UIF582" s="23"/>
      <c r="UIG582" s="23"/>
      <c r="UIH582" s="23"/>
      <c r="UII582" s="23"/>
      <c r="UIJ582" s="23"/>
      <c r="UIK582" s="23"/>
      <c r="UIL582" s="23"/>
      <c r="UIM582" s="23"/>
      <c r="UIN582" s="23"/>
      <c r="UIO582" s="23"/>
      <c r="UIP582" s="23"/>
      <c r="UIQ582" s="23"/>
      <c r="UIR582" s="23"/>
      <c r="UIS582" s="23"/>
      <c r="UIT582" s="23"/>
      <c r="UIU582" s="23"/>
      <c r="UIV582" s="23"/>
      <c r="UIW582" s="23"/>
      <c r="UIX582" s="23"/>
      <c r="UIY582" s="23"/>
      <c r="UIZ582" s="23"/>
      <c r="UJA582" s="23"/>
      <c r="UJB582" s="23"/>
      <c r="UJC582" s="23"/>
      <c r="UJD582" s="23"/>
      <c r="UJE582" s="23"/>
      <c r="UJF582" s="23"/>
      <c r="UJG582" s="23"/>
      <c r="UJH582" s="23"/>
      <c r="UJI582" s="23"/>
      <c r="UJJ582" s="23"/>
      <c r="UJK582" s="23"/>
      <c r="UJL582" s="23"/>
      <c r="UJM582" s="23"/>
      <c r="UJN582" s="23"/>
      <c r="UJO582" s="23"/>
      <c r="UJP582" s="23"/>
      <c r="UJQ582" s="23"/>
      <c r="UJR582" s="23"/>
      <c r="UJS582" s="23"/>
      <c r="UJT582" s="23"/>
      <c r="UJU582" s="23"/>
      <c r="UJV582" s="23"/>
      <c r="UJW582" s="23"/>
      <c r="UJX582" s="23"/>
      <c r="UJY582" s="23"/>
      <c r="UJZ582" s="23"/>
      <c r="UKA582" s="23"/>
      <c r="UKB582" s="23"/>
      <c r="UKC582" s="23"/>
      <c r="UKD582" s="23"/>
      <c r="UKE582" s="23"/>
      <c r="UKF582" s="23"/>
      <c r="UKG582" s="23"/>
      <c r="UKH582" s="23"/>
      <c r="UKI582" s="23"/>
      <c r="UKJ582" s="23"/>
      <c r="UKK582" s="23"/>
      <c r="UKL582" s="23"/>
      <c r="UKM582" s="23"/>
      <c r="UKN582" s="23"/>
      <c r="UKO582" s="23"/>
      <c r="UKP582" s="23"/>
      <c r="UKQ582" s="23"/>
      <c r="UKR582" s="23"/>
      <c r="UKS582" s="23"/>
      <c r="UKT582" s="23"/>
      <c r="UKU582" s="23"/>
      <c r="UKV582" s="23"/>
      <c r="UKW582" s="23"/>
      <c r="UKX582" s="23"/>
      <c r="UKY582" s="23"/>
      <c r="UKZ582" s="23"/>
      <c r="ULA582" s="23"/>
      <c r="ULB582" s="23"/>
      <c r="ULC582" s="23"/>
      <c r="ULD582" s="23"/>
      <c r="ULE582" s="23"/>
      <c r="ULF582" s="23"/>
      <c r="ULG582" s="23"/>
      <c r="ULH582" s="23"/>
      <c r="ULI582" s="23"/>
      <c r="ULJ582" s="23"/>
      <c r="ULK582" s="23"/>
      <c r="ULL582" s="23"/>
      <c r="ULM582" s="23"/>
      <c r="ULN582" s="23"/>
      <c r="ULO582" s="23"/>
      <c r="ULP582" s="23"/>
      <c r="ULQ582" s="23"/>
      <c r="ULR582" s="23"/>
      <c r="ULS582" s="23"/>
      <c r="ULT582" s="23"/>
      <c r="ULU582" s="23"/>
      <c r="ULV582" s="23"/>
      <c r="ULW582" s="23"/>
      <c r="ULX582" s="23"/>
      <c r="ULY582" s="23"/>
      <c r="ULZ582" s="23"/>
      <c r="UMA582" s="23"/>
      <c r="UMB582" s="23"/>
      <c r="UMC582" s="23"/>
      <c r="UMD582" s="23"/>
      <c r="UME582" s="23"/>
      <c r="UMF582" s="23"/>
      <c r="UMG582" s="23"/>
      <c r="UMH582" s="23"/>
      <c r="UMI582" s="23"/>
      <c r="UMJ582" s="23"/>
      <c r="UMK582" s="23"/>
      <c r="UML582" s="23"/>
      <c r="UMM582" s="23"/>
      <c r="UMN582" s="23"/>
      <c r="UMO582" s="23"/>
      <c r="UMP582" s="23"/>
      <c r="UMQ582" s="23"/>
      <c r="UMR582" s="23"/>
      <c r="UMS582" s="23"/>
      <c r="UMT582" s="23"/>
      <c r="UMU582" s="23"/>
      <c r="UMV582" s="23"/>
      <c r="UMW582" s="23"/>
      <c r="UMX582" s="23"/>
      <c r="UMY582" s="23"/>
      <c r="UMZ582" s="23"/>
      <c r="UNA582" s="23"/>
      <c r="UNB582" s="23"/>
      <c r="UNC582" s="23"/>
      <c r="UND582" s="23"/>
      <c r="UNE582" s="23"/>
      <c r="UNF582" s="23"/>
      <c r="UNG582" s="23"/>
      <c r="UNH582" s="23"/>
      <c r="UNI582" s="23"/>
      <c r="UNJ582" s="23"/>
      <c r="UNK582" s="23"/>
      <c r="UNL582" s="23"/>
      <c r="UNM582" s="23"/>
      <c r="UNN582" s="23"/>
      <c r="UNO582" s="23"/>
      <c r="UNP582" s="23"/>
      <c r="UNQ582" s="23"/>
      <c r="UNR582" s="23"/>
      <c r="UNS582" s="23"/>
      <c r="UNT582" s="23"/>
      <c r="UNU582" s="23"/>
      <c r="UNV582" s="23"/>
      <c r="UNW582" s="23"/>
      <c r="UNX582" s="23"/>
      <c r="UNY582" s="23"/>
      <c r="UNZ582" s="23"/>
      <c r="UOA582" s="23"/>
      <c r="UOB582" s="23"/>
      <c r="UOC582" s="23"/>
      <c r="UOD582" s="23"/>
      <c r="UOE582" s="23"/>
      <c r="UOF582" s="23"/>
      <c r="UOG582" s="23"/>
      <c r="UOH582" s="23"/>
      <c r="UOI582" s="23"/>
      <c r="UOJ582" s="23"/>
      <c r="UOK582" s="23"/>
      <c r="UOL582" s="23"/>
      <c r="UOM582" s="23"/>
      <c r="UON582" s="23"/>
      <c r="UOO582" s="23"/>
      <c r="UOP582" s="23"/>
      <c r="UOQ582" s="23"/>
      <c r="UOR582" s="23"/>
      <c r="UOS582" s="23"/>
      <c r="UOT582" s="23"/>
      <c r="UOU582" s="23"/>
      <c r="UOV582" s="23"/>
      <c r="UOW582" s="23"/>
      <c r="UOX582" s="23"/>
      <c r="UOY582" s="23"/>
      <c r="UOZ582" s="23"/>
      <c r="UPA582" s="23"/>
      <c r="UPB582" s="23"/>
      <c r="UPC582" s="23"/>
      <c r="UPD582" s="23"/>
      <c r="UPE582" s="23"/>
      <c r="UPF582" s="23"/>
      <c r="UPG582" s="23"/>
      <c r="UPH582" s="23"/>
      <c r="UPI582" s="23"/>
      <c r="UPJ582" s="23"/>
      <c r="UPK582" s="23"/>
      <c r="UPL582" s="23"/>
      <c r="UPM582" s="23"/>
      <c r="UPN582" s="23"/>
      <c r="UPO582" s="23"/>
      <c r="UPP582" s="23"/>
      <c r="UPQ582" s="23"/>
      <c r="UPR582" s="23"/>
      <c r="UPS582" s="23"/>
      <c r="UPT582" s="23"/>
      <c r="UPU582" s="23"/>
      <c r="UPV582" s="23"/>
      <c r="UPW582" s="23"/>
      <c r="UPX582" s="23"/>
      <c r="UPY582" s="23"/>
      <c r="UPZ582" s="23"/>
      <c r="UQA582" s="23"/>
      <c r="UQB582" s="23"/>
      <c r="UQC582" s="23"/>
      <c r="UQD582" s="23"/>
      <c r="UQE582" s="23"/>
      <c r="UQF582" s="23"/>
      <c r="UQG582" s="23"/>
      <c r="UQH582" s="23"/>
      <c r="UQI582" s="23"/>
      <c r="UQJ582" s="23"/>
      <c r="UQK582" s="23"/>
      <c r="UQL582" s="23"/>
      <c r="UQM582" s="23"/>
      <c r="UQN582" s="23"/>
      <c r="UQO582" s="23"/>
      <c r="UQP582" s="23"/>
      <c r="UQQ582" s="23"/>
      <c r="UQR582" s="23"/>
      <c r="UQS582" s="23"/>
      <c r="UQT582" s="23"/>
      <c r="UQU582" s="23"/>
      <c r="UQV582" s="23"/>
      <c r="UQW582" s="23"/>
      <c r="UQX582" s="23"/>
      <c r="UQY582" s="23"/>
      <c r="UQZ582" s="23"/>
      <c r="URA582" s="23"/>
      <c r="URB582" s="23"/>
      <c r="URC582" s="23"/>
      <c r="URD582" s="23"/>
      <c r="URE582" s="23"/>
      <c r="URF582" s="23"/>
      <c r="URG582" s="23"/>
      <c r="URH582" s="23"/>
      <c r="URI582" s="23"/>
      <c r="URJ582" s="23"/>
      <c r="URK582" s="23"/>
      <c r="URL582" s="23"/>
      <c r="URM582" s="23"/>
      <c r="URN582" s="23"/>
      <c r="URO582" s="23"/>
      <c r="URP582" s="23"/>
      <c r="URQ582" s="23"/>
      <c r="URR582" s="23"/>
      <c r="URS582" s="23"/>
      <c r="URT582" s="23"/>
      <c r="URU582" s="23"/>
      <c r="URV582" s="23"/>
      <c r="URW582" s="23"/>
      <c r="URX582" s="23"/>
      <c r="URY582" s="23"/>
      <c r="URZ582" s="23"/>
      <c r="USA582" s="23"/>
      <c r="USB582" s="23"/>
      <c r="USC582" s="23"/>
      <c r="USD582" s="23"/>
      <c r="USE582" s="23"/>
      <c r="USF582" s="23"/>
      <c r="USG582" s="23"/>
      <c r="USH582" s="23"/>
      <c r="USI582" s="23"/>
      <c r="USJ582" s="23"/>
      <c r="USK582" s="23"/>
      <c r="USL582" s="23"/>
      <c r="USM582" s="23"/>
      <c r="USN582" s="23"/>
      <c r="USO582" s="23"/>
      <c r="USP582" s="23"/>
      <c r="USQ582" s="23"/>
      <c r="USR582" s="23"/>
      <c r="USS582" s="23"/>
      <c r="UST582" s="23"/>
      <c r="USU582" s="23"/>
      <c r="USV582" s="23"/>
      <c r="USW582" s="23"/>
      <c r="USX582" s="23"/>
      <c r="USY582" s="23"/>
      <c r="USZ582" s="23"/>
      <c r="UTA582" s="23"/>
      <c r="UTB582" s="23"/>
      <c r="UTC582" s="23"/>
      <c r="UTD582" s="23"/>
      <c r="UTE582" s="23"/>
      <c r="UTF582" s="23"/>
      <c r="UTG582" s="23"/>
      <c r="UTH582" s="23"/>
      <c r="UTI582" s="23"/>
      <c r="UTJ582" s="23"/>
      <c r="UTK582" s="23"/>
      <c r="UTL582" s="23"/>
      <c r="UTM582" s="23"/>
      <c r="UTN582" s="23"/>
      <c r="UTO582" s="23"/>
      <c r="UTP582" s="23"/>
      <c r="UTQ582" s="23"/>
      <c r="UTR582" s="23"/>
      <c r="UTS582" s="23"/>
      <c r="UTT582" s="23"/>
      <c r="UTU582" s="23"/>
      <c r="UTV582" s="23"/>
      <c r="UTW582" s="23"/>
      <c r="UTX582" s="23"/>
      <c r="UTY582" s="23"/>
      <c r="UTZ582" s="23"/>
      <c r="UUA582" s="23"/>
      <c r="UUB582" s="23"/>
      <c r="UUC582" s="23"/>
      <c r="UUD582" s="23"/>
      <c r="UUE582" s="23"/>
      <c r="UUF582" s="23"/>
      <c r="UUG582" s="23"/>
      <c r="UUH582" s="23"/>
      <c r="UUI582" s="23"/>
      <c r="UUJ582" s="23"/>
      <c r="UUK582" s="23"/>
      <c r="UUL582" s="23"/>
      <c r="UUM582" s="23"/>
      <c r="UUN582" s="23"/>
      <c r="UUO582" s="23"/>
      <c r="UUP582" s="23"/>
      <c r="UUQ582" s="23"/>
      <c r="UUR582" s="23"/>
      <c r="UUS582" s="23"/>
      <c r="UUT582" s="23"/>
      <c r="UUU582" s="23"/>
      <c r="UUV582" s="23"/>
      <c r="UUW582" s="23"/>
      <c r="UUX582" s="23"/>
      <c r="UUY582" s="23"/>
      <c r="UUZ582" s="23"/>
      <c r="UVA582" s="23"/>
      <c r="UVB582" s="23"/>
      <c r="UVC582" s="23"/>
      <c r="UVD582" s="23"/>
      <c r="UVE582" s="23"/>
      <c r="UVF582" s="23"/>
      <c r="UVG582" s="23"/>
      <c r="UVH582" s="23"/>
      <c r="UVI582" s="23"/>
      <c r="UVJ582" s="23"/>
      <c r="UVK582" s="23"/>
      <c r="UVL582" s="23"/>
      <c r="UVM582" s="23"/>
      <c r="UVN582" s="23"/>
      <c r="UVO582" s="23"/>
      <c r="UVP582" s="23"/>
      <c r="UVQ582" s="23"/>
      <c r="UVR582" s="23"/>
      <c r="UVS582" s="23"/>
      <c r="UVT582" s="23"/>
      <c r="UVU582" s="23"/>
      <c r="UVV582" s="23"/>
      <c r="UVW582" s="23"/>
      <c r="UVX582" s="23"/>
      <c r="UVY582" s="23"/>
      <c r="UVZ582" s="23"/>
      <c r="UWA582" s="23"/>
      <c r="UWB582" s="23"/>
      <c r="UWC582" s="23"/>
      <c r="UWD582" s="23"/>
      <c r="UWE582" s="23"/>
      <c r="UWF582" s="23"/>
      <c r="UWG582" s="23"/>
      <c r="UWH582" s="23"/>
      <c r="UWI582" s="23"/>
      <c r="UWJ582" s="23"/>
      <c r="UWK582" s="23"/>
      <c r="UWL582" s="23"/>
      <c r="UWM582" s="23"/>
      <c r="UWN582" s="23"/>
      <c r="UWO582" s="23"/>
      <c r="UWP582" s="23"/>
      <c r="UWQ582" s="23"/>
      <c r="UWR582" s="23"/>
      <c r="UWS582" s="23"/>
      <c r="UWT582" s="23"/>
      <c r="UWU582" s="23"/>
      <c r="UWV582" s="23"/>
      <c r="UWW582" s="23"/>
      <c r="UWX582" s="23"/>
      <c r="UWY582" s="23"/>
      <c r="UWZ582" s="23"/>
      <c r="UXA582" s="23"/>
      <c r="UXB582" s="23"/>
      <c r="UXC582" s="23"/>
      <c r="UXD582" s="23"/>
      <c r="UXE582" s="23"/>
      <c r="UXF582" s="23"/>
      <c r="UXG582" s="23"/>
      <c r="UXH582" s="23"/>
      <c r="UXI582" s="23"/>
      <c r="UXJ582" s="23"/>
      <c r="UXK582" s="23"/>
      <c r="UXL582" s="23"/>
      <c r="UXM582" s="23"/>
      <c r="UXN582" s="23"/>
      <c r="UXO582" s="23"/>
      <c r="UXP582" s="23"/>
      <c r="UXQ582" s="23"/>
      <c r="UXR582" s="23"/>
      <c r="UXS582" s="23"/>
      <c r="UXT582" s="23"/>
      <c r="UXU582" s="23"/>
      <c r="UXV582" s="23"/>
      <c r="UXW582" s="23"/>
      <c r="UXX582" s="23"/>
      <c r="UXY582" s="23"/>
      <c r="UXZ582" s="23"/>
      <c r="UYA582" s="23"/>
      <c r="UYB582" s="23"/>
      <c r="UYC582" s="23"/>
      <c r="UYD582" s="23"/>
      <c r="UYE582" s="23"/>
      <c r="UYF582" s="23"/>
      <c r="UYG582" s="23"/>
      <c r="UYH582" s="23"/>
      <c r="UYI582" s="23"/>
      <c r="UYJ582" s="23"/>
      <c r="UYK582" s="23"/>
      <c r="UYL582" s="23"/>
      <c r="UYM582" s="23"/>
      <c r="UYN582" s="23"/>
      <c r="UYO582" s="23"/>
      <c r="UYP582" s="23"/>
      <c r="UYQ582" s="23"/>
      <c r="UYR582" s="23"/>
      <c r="UYS582" s="23"/>
      <c r="UYT582" s="23"/>
      <c r="UYU582" s="23"/>
      <c r="UYV582" s="23"/>
      <c r="UYW582" s="23"/>
      <c r="UYX582" s="23"/>
      <c r="UYY582" s="23"/>
      <c r="UYZ582" s="23"/>
      <c r="UZA582" s="23"/>
      <c r="UZB582" s="23"/>
      <c r="UZC582" s="23"/>
      <c r="UZD582" s="23"/>
      <c r="UZE582" s="23"/>
      <c r="UZF582" s="23"/>
      <c r="UZG582" s="23"/>
      <c r="UZH582" s="23"/>
      <c r="UZI582" s="23"/>
      <c r="UZJ582" s="23"/>
      <c r="UZK582" s="23"/>
      <c r="UZL582" s="23"/>
      <c r="UZM582" s="23"/>
      <c r="UZN582" s="23"/>
      <c r="UZO582" s="23"/>
      <c r="UZP582" s="23"/>
      <c r="UZQ582" s="23"/>
      <c r="UZR582" s="23"/>
      <c r="UZS582" s="23"/>
      <c r="UZT582" s="23"/>
      <c r="UZU582" s="23"/>
      <c r="UZV582" s="23"/>
      <c r="UZW582" s="23"/>
      <c r="UZX582" s="23"/>
      <c r="UZY582" s="23"/>
      <c r="UZZ582" s="23"/>
      <c r="VAA582" s="23"/>
      <c r="VAB582" s="23"/>
      <c r="VAC582" s="23"/>
      <c r="VAD582" s="23"/>
      <c r="VAE582" s="23"/>
      <c r="VAF582" s="23"/>
      <c r="VAG582" s="23"/>
      <c r="VAH582" s="23"/>
      <c r="VAI582" s="23"/>
      <c r="VAJ582" s="23"/>
      <c r="VAK582" s="23"/>
      <c r="VAL582" s="23"/>
      <c r="VAM582" s="23"/>
      <c r="VAN582" s="23"/>
      <c r="VAO582" s="23"/>
      <c r="VAP582" s="23"/>
      <c r="VAQ582" s="23"/>
      <c r="VAR582" s="23"/>
      <c r="VAS582" s="23"/>
      <c r="VAT582" s="23"/>
      <c r="VAU582" s="23"/>
      <c r="VAV582" s="23"/>
      <c r="VAW582" s="23"/>
      <c r="VAX582" s="23"/>
      <c r="VAY582" s="23"/>
      <c r="VAZ582" s="23"/>
      <c r="VBA582" s="23"/>
      <c r="VBB582" s="23"/>
      <c r="VBC582" s="23"/>
      <c r="VBD582" s="23"/>
      <c r="VBE582" s="23"/>
      <c r="VBF582" s="23"/>
      <c r="VBG582" s="23"/>
      <c r="VBH582" s="23"/>
      <c r="VBI582" s="23"/>
      <c r="VBJ582" s="23"/>
      <c r="VBK582" s="23"/>
      <c r="VBL582" s="23"/>
      <c r="VBM582" s="23"/>
      <c r="VBN582" s="23"/>
      <c r="VBO582" s="23"/>
      <c r="VBP582" s="23"/>
      <c r="VBQ582" s="23"/>
      <c r="VBR582" s="23"/>
      <c r="VBS582" s="23"/>
      <c r="VBT582" s="23"/>
      <c r="VBU582" s="23"/>
      <c r="VBV582" s="23"/>
      <c r="VBW582" s="23"/>
      <c r="VBX582" s="23"/>
      <c r="VBY582" s="23"/>
      <c r="VBZ582" s="23"/>
      <c r="VCA582" s="23"/>
      <c r="VCB582" s="23"/>
      <c r="VCC582" s="23"/>
      <c r="VCD582" s="23"/>
      <c r="VCE582" s="23"/>
      <c r="VCF582" s="23"/>
      <c r="VCG582" s="23"/>
      <c r="VCH582" s="23"/>
      <c r="VCI582" s="23"/>
      <c r="VCJ582" s="23"/>
      <c r="VCK582" s="23"/>
      <c r="VCL582" s="23"/>
      <c r="VCM582" s="23"/>
      <c r="VCN582" s="23"/>
      <c r="VCO582" s="23"/>
      <c r="VCP582" s="23"/>
      <c r="VCQ582" s="23"/>
      <c r="VCR582" s="23"/>
      <c r="VCS582" s="23"/>
      <c r="VCT582" s="23"/>
      <c r="VCU582" s="23"/>
      <c r="VCV582" s="23"/>
      <c r="VCW582" s="23"/>
      <c r="VCX582" s="23"/>
      <c r="VCY582" s="23"/>
      <c r="VCZ582" s="23"/>
      <c r="VDA582" s="23"/>
      <c r="VDB582" s="23"/>
      <c r="VDC582" s="23"/>
      <c r="VDD582" s="23"/>
      <c r="VDE582" s="23"/>
      <c r="VDF582" s="23"/>
      <c r="VDG582" s="23"/>
      <c r="VDH582" s="23"/>
      <c r="VDI582" s="23"/>
      <c r="VDJ582" s="23"/>
      <c r="VDK582" s="23"/>
      <c r="VDL582" s="23"/>
      <c r="VDM582" s="23"/>
      <c r="VDN582" s="23"/>
      <c r="VDO582" s="23"/>
      <c r="VDP582" s="23"/>
      <c r="VDQ582" s="23"/>
      <c r="VDR582" s="23"/>
      <c r="VDS582" s="23"/>
      <c r="VDT582" s="23"/>
      <c r="VDU582" s="23"/>
      <c r="VDV582" s="23"/>
      <c r="VDW582" s="23"/>
      <c r="VDX582" s="23"/>
      <c r="VDY582" s="23"/>
      <c r="VDZ582" s="23"/>
      <c r="VEA582" s="23"/>
      <c r="VEB582" s="23"/>
      <c r="VEC582" s="23"/>
      <c r="VED582" s="23"/>
      <c r="VEE582" s="23"/>
      <c r="VEF582" s="23"/>
      <c r="VEG582" s="23"/>
      <c r="VEH582" s="23"/>
      <c r="VEI582" s="23"/>
      <c r="VEJ582" s="23"/>
      <c r="VEK582" s="23"/>
      <c r="VEL582" s="23"/>
      <c r="VEM582" s="23"/>
      <c r="VEN582" s="23"/>
      <c r="VEO582" s="23"/>
      <c r="VEP582" s="23"/>
      <c r="VEQ582" s="23"/>
      <c r="VER582" s="23"/>
      <c r="VES582" s="23"/>
      <c r="VET582" s="23"/>
      <c r="VEU582" s="23"/>
      <c r="VEV582" s="23"/>
      <c r="VEW582" s="23"/>
      <c r="VEX582" s="23"/>
      <c r="VEY582" s="23"/>
      <c r="VEZ582" s="23"/>
      <c r="VFA582" s="23"/>
      <c r="VFB582" s="23"/>
      <c r="VFC582" s="23"/>
      <c r="VFD582" s="23"/>
      <c r="VFE582" s="23"/>
      <c r="VFF582" s="23"/>
      <c r="VFG582" s="23"/>
      <c r="VFH582" s="23"/>
      <c r="VFI582" s="23"/>
      <c r="VFJ582" s="23"/>
      <c r="VFK582" s="23"/>
      <c r="VFL582" s="23"/>
      <c r="VFM582" s="23"/>
      <c r="VFN582" s="23"/>
      <c r="VFO582" s="23"/>
      <c r="VFP582" s="23"/>
      <c r="VFQ582" s="23"/>
      <c r="VFR582" s="23"/>
      <c r="VFS582" s="23"/>
      <c r="VFT582" s="23"/>
      <c r="VFU582" s="23"/>
      <c r="VFV582" s="23"/>
      <c r="VFW582" s="23"/>
      <c r="VFX582" s="23"/>
      <c r="VFY582" s="23"/>
      <c r="VFZ582" s="23"/>
      <c r="VGA582" s="23"/>
      <c r="VGB582" s="23"/>
      <c r="VGC582" s="23"/>
      <c r="VGD582" s="23"/>
      <c r="VGE582" s="23"/>
      <c r="VGF582" s="23"/>
      <c r="VGG582" s="23"/>
      <c r="VGH582" s="23"/>
      <c r="VGI582" s="23"/>
      <c r="VGJ582" s="23"/>
      <c r="VGK582" s="23"/>
      <c r="VGL582" s="23"/>
      <c r="VGM582" s="23"/>
      <c r="VGN582" s="23"/>
      <c r="VGO582" s="23"/>
      <c r="VGP582" s="23"/>
      <c r="VGQ582" s="23"/>
      <c r="VGR582" s="23"/>
      <c r="VGS582" s="23"/>
      <c r="VGT582" s="23"/>
      <c r="VGU582" s="23"/>
      <c r="VGV582" s="23"/>
      <c r="VGW582" s="23"/>
      <c r="VGX582" s="23"/>
      <c r="VGY582" s="23"/>
      <c r="VGZ582" s="23"/>
      <c r="VHA582" s="23"/>
      <c r="VHB582" s="23"/>
      <c r="VHC582" s="23"/>
      <c r="VHD582" s="23"/>
      <c r="VHE582" s="23"/>
      <c r="VHF582" s="23"/>
      <c r="VHG582" s="23"/>
      <c r="VHH582" s="23"/>
      <c r="VHI582" s="23"/>
      <c r="VHJ582" s="23"/>
      <c r="VHK582" s="23"/>
      <c r="VHL582" s="23"/>
      <c r="VHM582" s="23"/>
      <c r="VHN582" s="23"/>
      <c r="VHO582" s="23"/>
      <c r="VHP582" s="23"/>
      <c r="VHQ582" s="23"/>
      <c r="VHR582" s="23"/>
      <c r="VHS582" s="23"/>
      <c r="VHT582" s="23"/>
      <c r="VHU582" s="23"/>
      <c r="VHV582" s="23"/>
      <c r="VHW582" s="23"/>
      <c r="VHX582" s="23"/>
      <c r="VHY582" s="23"/>
      <c r="VHZ582" s="23"/>
      <c r="VIA582" s="23"/>
      <c r="VIB582" s="23"/>
      <c r="VIC582" s="23"/>
      <c r="VID582" s="23"/>
      <c r="VIE582" s="23"/>
      <c r="VIF582" s="23"/>
      <c r="VIG582" s="23"/>
      <c r="VIH582" s="23"/>
      <c r="VII582" s="23"/>
      <c r="VIJ582" s="23"/>
      <c r="VIK582" s="23"/>
      <c r="VIL582" s="23"/>
      <c r="VIM582" s="23"/>
      <c r="VIN582" s="23"/>
      <c r="VIO582" s="23"/>
      <c r="VIP582" s="23"/>
      <c r="VIQ582" s="23"/>
      <c r="VIR582" s="23"/>
      <c r="VIS582" s="23"/>
      <c r="VIT582" s="23"/>
      <c r="VIU582" s="23"/>
      <c r="VIV582" s="23"/>
      <c r="VIW582" s="23"/>
      <c r="VIX582" s="23"/>
      <c r="VIY582" s="23"/>
      <c r="VIZ582" s="23"/>
      <c r="VJA582" s="23"/>
      <c r="VJB582" s="23"/>
      <c r="VJC582" s="23"/>
      <c r="VJD582" s="23"/>
      <c r="VJE582" s="23"/>
      <c r="VJF582" s="23"/>
      <c r="VJG582" s="23"/>
      <c r="VJH582" s="23"/>
      <c r="VJI582" s="23"/>
      <c r="VJJ582" s="23"/>
      <c r="VJK582" s="23"/>
      <c r="VJL582" s="23"/>
      <c r="VJM582" s="23"/>
      <c r="VJN582" s="23"/>
      <c r="VJO582" s="23"/>
      <c r="VJP582" s="23"/>
      <c r="VJQ582" s="23"/>
      <c r="VJR582" s="23"/>
      <c r="VJS582" s="23"/>
      <c r="VJT582" s="23"/>
      <c r="VJU582" s="23"/>
      <c r="VJV582" s="23"/>
      <c r="VJW582" s="23"/>
      <c r="VJX582" s="23"/>
      <c r="VJY582" s="23"/>
      <c r="VJZ582" s="23"/>
      <c r="VKA582" s="23"/>
      <c r="VKB582" s="23"/>
      <c r="VKC582" s="23"/>
      <c r="VKD582" s="23"/>
      <c r="VKE582" s="23"/>
      <c r="VKF582" s="23"/>
      <c r="VKG582" s="23"/>
      <c r="VKH582" s="23"/>
      <c r="VKI582" s="23"/>
      <c r="VKJ582" s="23"/>
      <c r="VKK582" s="23"/>
      <c r="VKL582" s="23"/>
      <c r="VKM582" s="23"/>
      <c r="VKN582" s="23"/>
      <c r="VKO582" s="23"/>
      <c r="VKP582" s="23"/>
      <c r="VKQ582" s="23"/>
      <c r="VKR582" s="23"/>
      <c r="VKS582" s="23"/>
      <c r="VKT582" s="23"/>
      <c r="VKU582" s="23"/>
      <c r="VKV582" s="23"/>
      <c r="VKW582" s="23"/>
      <c r="VKX582" s="23"/>
      <c r="VKY582" s="23"/>
      <c r="VKZ582" s="23"/>
      <c r="VLA582" s="23"/>
      <c r="VLB582" s="23"/>
      <c r="VLC582" s="23"/>
      <c r="VLD582" s="23"/>
      <c r="VLE582" s="23"/>
      <c r="VLF582" s="23"/>
      <c r="VLG582" s="23"/>
      <c r="VLH582" s="23"/>
      <c r="VLI582" s="23"/>
      <c r="VLJ582" s="23"/>
      <c r="VLK582" s="23"/>
      <c r="VLL582" s="23"/>
      <c r="VLM582" s="23"/>
      <c r="VLN582" s="23"/>
      <c r="VLO582" s="23"/>
      <c r="VLP582" s="23"/>
      <c r="VLQ582" s="23"/>
      <c r="VLR582" s="23"/>
      <c r="VLS582" s="23"/>
      <c r="VLT582" s="23"/>
      <c r="VLU582" s="23"/>
      <c r="VLV582" s="23"/>
      <c r="VLW582" s="23"/>
      <c r="VLX582" s="23"/>
      <c r="VLY582" s="23"/>
      <c r="VLZ582" s="23"/>
      <c r="VMA582" s="23"/>
      <c r="VMB582" s="23"/>
      <c r="VMC582" s="23"/>
      <c r="VMD582" s="23"/>
      <c r="VME582" s="23"/>
      <c r="VMF582" s="23"/>
      <c r="VMG582" s="23"/>
      <c r="VMH582" s="23"/>
      <c r="VMI582" s="23"/>
      <c r="VMJ582" s="23"/>
      <c r="VMK582" s="23"/>
      <c r="VML582" s="23"/>
      <c r="VMM582" s="23"/>
      <c r="VMN582" s="23"/>
      <c r="VMO582" s="23"/>
      <c r="VMP582" s="23"/>
      <c r="VMQ582" s="23"/>
      <c r="VMR582" s="23"/>
      <c r="VMS582" s="23"/>
      <c r="VMT582" s="23"/>
      <c r="VMU582" s="23"/>
      <c r="VMV582" s="23"/>
      <c r="VMW582" s="23"/>
      <c r="VMX582" s="23"/>
      <c r="VMY582" s="23"/>
      <c r="VMZ582" s="23"/>
      <c r="VNA582" s="23"/>
      <c r="VNB582" s="23"/>
      <c r="VNC582" s="23"/>
      <c r="VND582" s="23"/>
      <c r="VNE582" s="23"/>
      <c r="VNF582" s="23"/>
      <c r="VNG582" s="23"/>
      <c r="VNH582" s="23"/>
      <c r="VNI582" s="23"/>
      <c r="VNJ582" s="23"/>
      <c r="VNK582" s="23"/>
      <c r="VNL582" s="23"/>
      <c r="VNM582" s="23"/>
      <c r="VNN582" s="23"/>
      <c r="VNO582" s="23"/>
      <c r="VNP582" s="23"/>
      <c r="VNQ582" s="23"/>
      <c r="VNR582" s="23"/>
      <c r="VNS582" s="23"/>
      <c r="VNT582" s="23"/>
      <c r="VNU582" s="23"/>
      <c r="VNV582" s="23"/>
      <c r="VNW582" s="23"/>
      <c r="VNX582" s="23"/>
      <c r="VNY582" s="23"/>
      <c r="VNZ582" s="23"/>
      <c r="VOA582" s="23"/>
      <c r="VOB582" s="23"/>
      <c r="VOC582" s="23"/>
      <c r="VOD582" s="23"/>
      <c r="VOE582" s="23"/>
      <c r="VOF582" s="23"/>
      <c r="VOG582" s="23"/>
      <c r="VOH582" s="23"/>
      <c r="VOI582" s="23"/>
      <c r="VOJ582" s="23"/>
      <c r="VOK582" s="23"/>
      <c r="VOL582" s="23"/>
      <c r="VOM582" s="23"/>
      <c r="VON582" s="23"/>
      <c r="VOO582" s="23"/>
      <c r="VOP582" s="23"/>
      <c r="VOQ582" s="23"/>
      <c r="VOR582" s="23"/>
      <c r="VOS582" s="23"/>
      <c r="VOT582" s="23"/>
      <c r="VOU582" s="23"/>
      <c r="VOV582" s="23"/>
      <c r="VOW582" s="23"/>
      <c r="VOX582" s="23"/>
      <c r="VOY582" s="23"/>
      <c r="VOZ582" s="23"/>
      <c r="VPA582" s="23"/>
      <c r="VPB582" s="23"/>
      <c r="VPC582" s="23"/>
      <c r="VPD582" s="23"/>
      <c r="VPE582" s="23"/>
      <c r="VPF582" s="23"/>
      <c r="VPG582" s="23"/>
      <c r="VPH582" s="23"/>
      <c r="VPI582" s="23"/>
      <c r="VPJ582" s="23"/>
      <c r="VPK582" s="23"/>
      <c r="VPL582" s="23"/>
      <c r="VPM582" s="23"/>
      <c r="VPN582" s="23"/>
      <c r="VPO582" s="23"/>
      <c r="VPP582" s="23"/>
      <c r="VPQ582" s="23"/>
      <c r="VPR582" s="23"/>
      <c r="VPS582" s="23"/>
      <c r="VPT582" s="23"/>
      <c r="VPU582" s="23"/>
      <c r="VPV582" s="23"/>
      <c r="VPW582" s="23"/>
      <c r="VPX582" s="23"/>
      <c r="VPY582" s="23"/>
      <c r="VPZ582" s="23"/>
      <c r="VQA582" s="23"/>
      <c r="VQB582" s="23"/>
      <c r="VQC582" s="23"/>
      <c r="VQD582" s="23"/>
      <c r="VQE582" s="23"/>
      <c r="VQF582" s="23"/>
      <c r="VQG582" s="23"/>
      <c r="VQH582" s="23"/>
      <c r="VQI582" s="23"/>
      <c r="VQJ582" s="23"/>
      <c r="VQK582" s="23"/>
      <c r="VQL582" s="23"/>
      <c r="VQM582" s="23"/>
      <c r="VQN582" s="23"/>
      <c r="VQO582" s="23"/>
      <c r="VQP582" s="23"/>
      <c r="VQQ582" s="23"/>
      <c r="VQR582" s="23"/>
      <c r="VQS582" s="23"/>
      <c r="VQT582" s="23"/>
      <c r="VQU582" s="23"/>
      <c r="VQV582" s="23"/>
      <c r="VQW582" s="23"/>
      <c r="VQX582" s="23"/>
      <c r="VQY582" s="23"/>
      <c r="VQZ582" s="23"/>
      <c r="VRA582" s="23"/>
      <c r="VRB582" s="23"/>
      <c r="VRC582" s="23"/>
      <c r="VRD582" s="23"/>
      <c r="VRE582" s="23"/>
      <c r="VRF582" s="23"/>
      <c r="VRG582" s="23"/>
      <c r="VRH582" s="23"/>
      <c r="VRI582" s="23"/>
      <c r="VRJ582" s="23"/>
      <c r="VRK582" s="23"/>
      <c r="VRL582" s="23"/>
      <c r="VRM582" s="23"/>
      <c r="VRN582" s="23"/>
      <c r="VRO582" s="23"/>
      <c r="VRP582" s="23"/>
      <c r="VRQ582" s="23"/>
      <c r="VRR582" s="23"/>
      <c r="VRS582" s="23"/>
      <c r="VRT582" s="23"/>
      <c r="VRU582" s="23"/>
      <c r="VRV582" s="23"/>
      <c r="VRW582" s="23"/>
      <c r="VRX582" s="23"/>
      <c r="VRY582" s="23"/>
      <c r="VRZ582" s="23"/>
      <c r="VSA582" s="23"/>
      <c r="VSB582" s="23"/>
      <c r="VSC582" s="23"/>
      <c r="VSD582" s="23"/>
      <c r="VSE582" s="23"/>
      <c r="VSF582" s="23"/>
      <c r="VSG582" s="23"/>
      <c r="VSH582" s="23"/>
      <c r="VSI582" s="23"/>
      <c r="VSJ582" s="23"/>
      <c r="VSK582" s="23"/>
      <c r="VSL582" s="23"/>
      <c r="VSM582" s="23"/>
      <c r="VSN582" s="23"/>
      <c r="VSO582" s="23"/>
      <c r="VSP582" s="23"/>
      <c r="VSQ582" s="23"/>
      <c r="VSR582" s="23"/>
      <c r="VSS582" s="23"/>
      <c r="VST582" s="23"/>
      <c r="VSU582" s="23"/>
      <c r="VSV582" s="23"/>
      <c r="VSW582" s="23"/>
      <c r="VSX582" s="23"/>
      <c r="VSY582" s="23"/>
      <c r="VSZ582" s="23"/>
      <c r="VTA582" s="23"/>
      <c r="VTB582" s="23"/>
      <c r="VTC582" s="23"/>
      <c r="VTD582" s="23"/>
      <c r="VTE582" s="23"/>
      <c r="VTF582" s="23"/>
      <c r="VTG582" s="23"/>
      <c r="VTH582" s="23"/>
      <c r="VTI582" s="23"/>
      <c r="VTJ582" s="23"/>
      <c r="VTK582" s="23"/>
      <c r="VTL582" s="23"/>
      <c r="VTM582" s="23"/>
      <c r="VTN582" s="23"/>
      <c r="VTO582" s="23"/>
      <c r="VTP582" s="23"/>
      <c r="VTQ582" s="23"/>
      <c r="VTR582" s="23"/>
      <c r="VTS582" s="23"/>
      <c r="VTT582" s="23"/>
      <c r="VTU582" s="23"/>
      <c r="VTV582" s="23"/>
      <c r="VTW582" s="23"/>
      <c r="VTX582" s="23"/>
      <c r="VTY582" s="23"/>
      <c r="VTZ582" s="23"/>
      <c r="VUA582" s="23"/>
      <c r="VUB582" s="23"/>
      <c r="VUC582" s="23"/>
      <c r="VUD582" s="23"/>
      <c r="VUE582" s="23"/>
      <c r="VUF582" s="23"/>
      <c r="VUG582" s="23"/>
      <c r="VUH582" s="23"/>
      <c r="VUI582" s="23"/>
      <c r="VUJ582" s="23"/>
      <c r="VUK582" s="23"/>
      <c r="VUL582" s="23"/>
      <c r="VUM582" s="23"/>
      <c r="VUN582" s="23"/>
      <c r="VUO582" s="23"/>
      <c r="VUP582" s="23"/>
      <c r="VUQ582" s="23"/>
      <c r="VUR582" s="23"/>
      <c r="VUS582" s="23"/>
      <c r="VUT582" s="23"/>
      <c r="VUU582" s="23"/>
      <c r="VUV582" s="23"/>
      <c r="VUW582" s="23"/>
      <c r="VUX582" s="23"/>
      <c r="VUY582" s="23"/>
      <c r="VUZ582" s="23"/>
      <c r="VVA582" s="23"/>
      <c r="VVB582" s="23"/>
      <c r="VVC582" s="23"/>
      <c r="VVD582" s="23"/>
      <c r="VVE582" s="23"/>
      <c r="VVF582" s="23"/>
      <c r="VVG582" s="23"/>
      <c r="VVH582" s="23"/>
      <c r="VVI582" s="23"/>
      <c r="VVJ582" s="23"/>
      <c r="VVK582" s="23"/>
      <c r="VVL582" s="23"/>
      <c r="VVM582" s="23"/>
      <c r="VVN582" s="23"/>
      <c r="VVO582" s="23"/>
      <c r="VVP582" s="23"/>
      <c r="VVQ582" s="23"/>
      <c r="VVR582" s="23"/>
      <c r="VVS582" s="23"/>
      <c r="VVT582" s="23"/>
      <c r="VVU582" s="23"/>
      <c r="VVV582" s="23"/>
      <c r="VVW582" s="23"/>
      <c r="VVX582" s="23"/>
      <c r="VVY582" s="23"/>
      <c r="VVZ582" s="23"/>
      <c r="VWA582" s="23"/>
      <c r="VWB582" s="23"/>
      <c r="VWC582" s="23"/>
      <c r="VWD582" s="23"/>
      <c r="VWE582" s="23"/>
      <c r="VWF582" s="23"/>
      <c r="VWG582" s="23"/>
      <c r="VWH582" s="23"/>
      <c r="VWI582" s="23"/>
      <c r="VWJ582" s="23"/>
      <c r="VWK582" s="23"/>
      <c r="VWL582" s="23"/>
      <c r="VWM582" s="23"/>
      <c r="VWN582" s="23"/>
      <c r="VWO582" s="23"/>
      <c r="VWP582" s="23"/>
      <c r="VWQ582" s="23"/>
      <c r="VWR582" s="23"/>
      <c r="VWS582" s="23"/>
      <c r="VWT582" s="23"/>
      <c r="VWU582" s="23"/>
      <c r="VWV582" s="23"/>
      <c r="VWW582" s="23"/>
      <c r="VWX582" s="23"/>
      <c r="VWY582" s="23"/>
      <c r="VWZ582" s="23"/>
      <c r="VXA582" s="23"/>
      <c r="VXB582" s="23"/>
      <c r="VXC582" s="23"/>
      <c r="VXD582" s="23"/>
      <c r="VXE582" s="23"/>
      <c r="VXF582" s="23"/>
      <c r="VXG582" s="23"/>
      <c r="VXH582" s="23"/>
      <c r="VXI582" s="23"/>
      <c r="VXJ582" s="23"/>
      <c r="VXK582" s="23"/>
      <c r="VXL582" s="23"/>
      <c r="VXM582" s="23"/>
      <c r="VXN582" s="23"/>
      <c r="VXO582" s="23"/>
      <c r="VXP582" s="23"/>
      <c r="VXQ582" s="23"/>
      <c r="VXR582" s="23"/>
      <c r="VXS582" s="23"/>
      <c r="VXT582" s="23"/>
      <c r="VXU582" s="23"/>
      <c r="VXV582" s="23"/>
      <c r="VXW582" s="23"/>
      <c r="VXX582" s="23"/>
      <c r="VXY582" s="23"/>
      <c r="VXZ582" s="23"/>
      <c r="VYA582" s="23"/>
      <c r="VYB582" s="23"/>
      <c r="VYC582" s="23"/>
      <c r="VYD582" s="23"/>
      <c r="VYE582" s="23"/>
      <c r="VYF582" s="23"/>
      <c r="VYG582" s="23"/>
      <c r="VYH582" s="23"/>
      <c r="VYI582" s="23"/>
      <c r="VYJ582" s="23"/>
      <c r="VYK582" s="23"/>
      <c r="VYL582" s="23"/>
      <c r="VYM582" s="23"/>
      <c r="VYN582" s="23"/>
      <c r="VYO582" s="23"/>
      <c r="VYP582" s="23"/>
      <c r="VYQ582" s="23"/>
      <c r="VYR582" s="23"/>
      <c r="VYS582" s="23"/>
      <c r="VYT582" s="23"/>
      <c r="VYU582" s="23"/>
      <c r="VYV582" s="23"/>
      <c r="VYW582" s="23"/>
      <c r="VYX582" s="23"/>
      <c r="VYY582" s="23"/>
      <c r="VYZ582" s="23"/>
      <c r="VZA582" s="23"/>
      <c r="VZB582" s="23"/>
      <c r="VZC582" s="23"/>
      <c r="VZD582" s="23"/>
      <c r="VZE582" s="23"/>
      <c r="VZF582" s="23"/>
      <c r="VZG582" s="23"/>
      <c r="VZH582" s="23"/>
      <c r="VZI582" s="23"/>
      <c r="VZJ582" s="23"/>
      <c r="VZK582" s="23"/>
      <c r="VZL582" s="23"/>
      <c r="VZM582" s="23"/>
      <c r="VZN582" s="23"/>
      <c r="VZO582" s="23"/>
      <c r="VZP582" s="23"/>
      <c r="VZQ582" s="23"/>
      <c r="VZR582" s="23"/>
      <c r="VZS582" s="23"/>
      <c r="VZT582" s="23"/>
      <c r="VZU582" s="23"/>
      <c r="VZV582" s="23"/>
      <c r="VZW582" s="23"/>
      <c r="VZX582" s="23"/>
      <c r="VZY582" s="23"/>
      <c r="VZZ582" s="23"/>
      <c r="WAA582" s="23"/>
      <c r="WAB582" s="23"/>
      <c r="WAC582" s="23"/>
      <c r="WAD582" s="23"/>
      <c r="WAE582" s="23"/>
      <c r="WAF582" s="23"/>
      <c r="WAG582" s="23"/>
      <c r="WAH582" s="23"/>
      <c r="WAI582" s="23"/>
      <c r="WAJ582" s="23"/>
      <c r="WAK582" s="23"/>
      <c r="WAL582" s="23"/>
      <c r="WAM582" s="23"/>
      <c r="WAN582" s="23"/>
      <c r="WAO582" s="23"/>
      <c r="WAP582" s="23"/>
      <c r="WAQ582" s="23"/>
      <c r="WAR582" s="23"/>
      <c r="WAS582" s="23"/>
      <c r="WAT582" s="23"/>
      <c r="WAU582" s="23"/>
      <c r="WAV582" s="23"/>
      <c r="WAW582" s="23"/>
      <c r="WAX582" s="23"/>
      <c r="WAY582" s="23"/>
      <c r="WAZ582" s="23"/>
      <c r="WBA582" s="23"/>
      <c r="WBB582" s="23"/>
      <c r="WBC582" s="23"/>
      <c r="WBD582" s="23"/>
      <c r="WBE582" s="23"/>
      <c r="WBF582" s="23"/>
      <c r="WBG582" s="23"/>
      <c r="WBH582" s="23"/>
      <c r="WBI582" s="23"/>
      <c r="WBJ582" s="23"/>
      <c r="WBK582" s="23"/>
      <c r="WBL582" s="23"/>
      <c r="WBM582" s="23"/>
      <c r="WBN582" s="23"/>
      <c r="WBO582" s="23"/>
      <c r="WBP582" s="23"/>
      <c r="WBQ582" s="23"/>
      <c r="WBR582" s="23"/>
      <c r="WBS582" s="23"/>
      <c r="WBT582" s="23"/>
      <c r="WBU582" s="23"/>
      <c r="WBV582" s="23"/>
      <c r="WBW582" s="23"/>
      <c r="WBX582" s="23"/>
      <c r="WBY582" s="23"/>
      <c r="WBZ582" s="23"/>
      <c r="WCA582" s="23"/>
      <c r="WCB582" s="23"/>
      <c r="WCC582" s="23"/>
      <c r="WCD582" s="23"/>
      <c r="WCE582" s="23"/>
      <c r="WCF582" s="23"/>
      <c r="WCG582" s="23"/>
      <c r="WCH582" s="23"/>
      <c r="WCI582" s="23"/>
      <c r="WCJ582" s="23"/>
      <c r="WCK582" s="23"/>
      <c r="WCL582" s="23"/>
      <c r="WCM582" s="23"/>
      <c r="WCN582" s="23"/>
      <c r="WCO582" s="23"/>
      <c r="WCP582" s="23"/>
      <c r="WCQ582" s="23"/>
      <c r="WCR582" s="23"/>
      <c r="WCS582" s="23"/>
      <c r="WCT582" s="23"/>
      <c r="WCU582" s="23"/>
      <c r="WCV582" s="23"/>
      <c r="WCW582" s="23"/>
      <c r="WCX582" s="23"/>
      <c r="WCY582" s="23"/>
      <c r="WCZ582" s="23"/>
      <c r="WDA582" s="23"/>
      <c r="WDB582" s="23"/>
      <c r="WDC582" s="23"/>
      <c r="WDD582" s="23"/>
      <c r="WDE582" s="23"/>
      <c r="WDF582" s="23"/>
      <c r="WDG582" s="23"/>
      <c r="WDH582" s="23"/>
      <c r="WDI582" s="23"/>
      <c r="WDJ582" s="23"/>
      <c r="WDK582" s="23"/>
      <c r="WDL582" s="23"/>
      <c r="WDM582" s="23"/>
      <c r="WDN582" s="23"/>
      <c r="WDO582" s="23"/>
      <c r="WDP582" s="23"/>
      <c r="WDQ582" s="23"/>
      <c r="WDR582" s="23"/>
      <c r="WDS582" s="23"/>
      <c r="WDT582" s="23"/>
      <c r="WDU582" s="23"/>
      <c r="WDV582" s="23"/>
      <c r="WDW582" s="23"/>
      <c r="WDX582" s="23"/>
      <c r="WDY582" s="23"/>
      <c r="WDZ582" s="23"/>
      <c r="WEA582" s="23"/>
      <c r="WEB582" s="23"/>
      <c r="WEC582" s="23"/>
      <c r="WED582" s="23"/>
      <c r="WEE582" s="23"/>
      <c r="WEF582" s="23"/>
      <c r="WEG582" s="23"/>
      <c r="WEH582" s="23"/>
      <c r="WEI582" s="23"/>
      <c r="WEJ582" s="23"/>
      <c r="WEK582" s="23"/>
      <c r="WEL582" s="23"/>
      <c r="WEM582" s="23"/>
      <c r="WEN582" s="23"/>
      <c r="WEO582" s="23"/>
      <c r="WEP582" s="23"/>
      <c r="WEQ582" s="23"/>
      <c r="WER582" s="23"/>
      <c r="WES582" s="23"/>
      <c r="WET582" s="23"/>
      <c r="WEU582" s="23"/>
      <c r="WEV582" s="23"/>
      <c r="WEW582" s="23"/>
      <c r="WEX582" s="23"/>
      <c r="WEY582" s="23"/>
      <c r="WEZ582" s="23"/>
      <c r="WFA582" s="23"/>
      <c r="WFB582" s="23"/>
      <c r="WFC582" s="23"/>
      <c r="WFD582" s="23"/>
      <c r="WFE582" s="23"/>
      <c r="WFF582" s="23"/>
      <c r="WFG582" s="23"/>
      <c r="WFH582" s="23"/>
      <c r="WFI582" s="23"/>
      <c r="WFJ582" s="23"/>
      <c r="WFK582" s="23"/>
      <c r="WFL582" s="23"/>
      <c r="WFM582" s="23"/>
      <c r="WFN582" s="23"/>
      <c r="WFO582" s="23"/>
      <c r="WFP582" s="23"/>
      <c r="WFQ582" s="23"/>
      <c r="WFR582" s="23"/>
      <c r="WFS582" s="23"/>
      <c r="WFT582" s="23"/>
      <c r="WFU582" s="23"/>
      <c r="WFV582" s="23"/>
      <c r="WFW582" s="23"/>
      <c r="WFX582" s="23"/>
      <c r="WFY582" s="23"/>
      <c r="WFZ582" s="23"/>
      <c r="WGA582" s="23"/>
      <c r="WGB582" s="23"/>
      <c r="WGC582" s="23"/>
      <c r="WGD582" s="23"/>
      <c r="WGE582" s="23"/>
      <c r="WGF582" s="23"/>
      <c r="WGG582" s="23"/>
      <c r="WGH582" s="23"/>
      <c r="WGI582" s="23"/>
      <c r="WGJ582" s="23"/>
      <c r="WGK582" s="23"/>
      <c r="WGL582" s="23"/>
      <c r="WGM582" s="23"/>
      <c r="WGN582" s="23"/>
      <c r="WGO582" s="23"/>
      <c r="WGP582" s="23"/>
      <c r="WGQ582" s="23"/>
      <c r="WGR582" s="23"/>
      <c r="WGS582" s="23"/>
      <c r="WGT582" s="23"/>
      <c r="WGU582" s="23"/>
      <c r="WGV582" s="23"/>
      <c r="WGW582" s="23"/>
      <c r="WGX582" s="23"/>
      <c r="WGY582" s="23"/>
      <c r="WGZ582" s="23"/>
      <c r="WHA582" s="23"/>
      <c r="WHB582" s="23"/>
      <c r="WHC582" s="23"/>
      <c r="WHD582" s="23"/>
      <c r="WHE582" s="23"/>
      <c r="WHF582" s="23"/>
      <c r="WHG582" s="23"/>
      <c r="WHH582" s="23"/>
      <c r="WHI582" s="23"/>
      <c r="WHJ582" s="23"/>
      <c r="WHK582" s="23"/>
      <c r="WHL582" s="23"/>
      <c r="WHM582" s="23"/>
      <c r="WHN582" s="23"/>
      <c r="WHO582" s="23"/>
      <c r="WHP582" s="23"/>
      <c r="WHQ582" s="23"/>
      <c r="WHR582" s="23"/>
      <c r="WHS582" s="23"/>
      <c r="WHT582" s="23"/>
      <c r="WHU582" s="23"/>
      <c r="WHV582" s="23"/>
      <c r="WHW582" s="23"/>
      <c r="WHX582" s="23"/>
      <c r="WHY582" s="23"/>
      <c r="WHZ582" s="23"/>
      <c r="WIA582" s="23"/>
      <c r="WIB582" s="23"/>
      <c r="WIC582" s="23"/>
      <c r="WID582" s="23"/>
      <c r="WIE582" s="23"/>
      <c r="WIF582" s="23"/>
      <c r="WIG582" s="23"/>
      <c r="WIH582" s="23"/>
      <c r="WII582" s="23"/>
      <c r="WIJ582" s="23"/>
      <c r="WIK582" s="23"/>
      <c r="WIL582" s="23"/>
      <c r="WIM582" s="23"/>
      <c r="WIN582" s="23"/>
      <c r="WIO582" s="23"/>
      <c r="WIP582" s="23"/>
      <c r="WIQ582" s="23"/>
      <c r="WIR582" s="23"/>
      <c r="WIS582" s="23"/>
      <c r="WIT582" s="23"/>
      <c r="WIU582" s="23"/>
      <c r="WIV582" s="23"/>
      <c r="WIW582" s="23"/>
      <c r="WIX582" s="23"/>
      <c r="WIY582" s="23"/>
      <c r="WIZ582" s="23"/>
      <c r="WJA582" s="23"/>
      <c r="WJB582" s="23"/>
      <c r="WJC582" s="23"/>
      <c r="WJD582" s="23"/>
      <c r="WJE582" s="23"/>
      <c r="WJF582" s="23"/>
      <c r="WJG582" s="23"/>
      <c r="WJH582" s="23"/>
      <c r="WJI582" s="23"/>
      <c r="WJJ582" s="23"/>
      <c r="WJK582" s="23"/>
      <c r="WJL582" s="23"/>
      <c r="WJM582" s="23"/>
      <c r="WJN582" s="23"/>
      <c r="WJO582" s="23"/>
      <c r="WJP582" s="23"/>
      <c r="WJQ582" s="23"/>
      <c r="WJR582" s="23"/>
      <c r="WJS582" s="23"/>
      <c r="WJT582" s="23"/>
      <c r="WJU582" s="23"/>
      <c r="WJV582" s="23"/>
      <c r="WJW582" s="23"/>
      <c r="WJX582" s="23"/>
      <c r="WJY582" s="23"/>
      <c r="WJZ582" s="23"/>
      <c r="WKA582" s="23"/>
      <c r="WKB582" s="23"/>
      <c r="WKC582" s="23"/>
      <c r="WKD582" s="23"/>
      <c r="WKE582" s="23"/>
      <c r="WKF582" s="23"/>
      <c r="WKG582" s="23"/>
      <c r="WKH582" s="23"/>
      <c r="WKI582" s="23"/>
      <c r="WKJ582" s="23"/>
      <c r="WKK582" s="23"/>
      <c r="WKL582" s="23"/>
      <c r="WKM582" s="23"/>
      <c r="WKN582" s="23"/>
      <c r="WKO582" s="23"/>
      <c r="WKP582" s="23"/>
      <c r="WKQ582" s="23"/>
      <c r="WKR582" s="23"/>
      <c r="WKS582" s="23"/>
      <c r="WKT582" s="23"/>
      <c r="WKU582" s="23"/>
      <c r="WKV582" s="23"/>
      <c r="WKW582" s="23"/>
      <c r="WKX582" s="23"/>
      <c r="WKY582" s="23"/>
      <c r="WKZ582" s="23"/>
      <c r="WLA582" s="23"/>
      <c r="WLB582" s="23"/>
      <c r="WLC582" s="23"/>
      <c r="WLD582" s="23"/>
      <c r="WLE582" s="23"/>
      <c r="WLF582" s="23"/>
      <c r="WLG582" s="23"/>
      <c r="WLH582" s="23"/>
      <c r="WLI582" s="23"/>
      <c r="WLJ582" s="23"/>
      <c r="WLK582" s="23"/>
      <c r="WLL582" s="23"/>
      <c r="WLM582" s="23"/>
      <c r="WLN582" s="23"/>
      <c r="WLO582" s="23"/>
      <c r="WLP582" s="23"/>
      <c r="WLQ582" s="23"/>
      <c r="WLR582" s="23"/>
      <c r="WLS582" s="23"/>
      <c r="WLT582" s="23"/>
      <c r="WLU582" s="23"/>
      <c r="WLV582" s="23"/>
      <c r="WLW582" s="23"/>
      <c r="WLX582" s="23"/>
      <c r="WLY582" s="23"/>
      <c r="WLZ582" s="23"/>
      <c r="WMA582" s="23"/>
      <c r="WMB582" s="23"/>
      <c r="WMC582" s="23"/>
      <c r="WMD582" s="23"/>
      <c r="WME582" s="23"/>
      <c r="WMF582" s="23"/>
      <c r="WMG582" s="23"/>
      <c r="WMH582" s="23"/>
      <c r="WMI582" s="23"/>
      <c r="WMJ582" s="23"/>
      <c r="WMK582" s="23"/>
      <c r="WML582" s="23"/>
      <c r="WMM582" s="23"/>
      <c r="WMN582" s="23"/>
      <c r="WMO582" s="23"/>
      <c r="WMP582" s="23"/>
      <c r="WMQ582" s="23"/>
      <c r="WMR582" s="23"/>
      <c r="WMS582" s="23"/>
      <c r="WMT582" s="23"/>
      <c r="WMU582" s="23"/>
      <c r="WMV582" s="23"/>
      <c r="WMW582" s="23"/>
      <c r="WMX582" s="23"/>
      <c r="WMY582" s="23"/>
      <c r="WMZ582" s="23"/>
      <c r="WNA582" s="23"/>
      <c r="WNB582" s="23"/>
      <c r="WNC582" s="23"/>
      <c r="WND582" s="23"/>
      <c r="WNE582" s="23"/>
      <c r="WNF582" s="23"/>
      <c r="WNG582" s="23"/>
      <c r="WNH582" s="23"/>
      <c r="WNI582" s="23"/>
      <c r="WNJ582" s="23"/>
      <c r="WNK582" s="23"/>
      <c r="WNL582" s="23"/>
      <c r="WNM582" s="23"/>
      <c r="WNN582" s="23"/>
      <c r="WNO582" s="23"/>
      <c r="WNP582" s="23"/>
      <c r="WNQ582" s="23"/>
      <c r="WNR582" s="23"/>
      <c r="WNS582" s="23"/>
      <c r="WNT582" s="23"/>
      <c r="WNU582" s="23"/>
      <c r="WNV582" s="23"/>
      <c r="WNW582" s="23"/>
      <c r="WNX582" s="23"/>
      <c r="WNY582" s="23"/>
      <c r="WNZ582" s="23"/>
      <c r="WOA582" s="23"/>
      <c r="WOB582" s="23"/>
      <c r="WOC582" s="23"/>
      <c r="WOD582" s="23"/>
      <c r="WOE582" s="23"/>
      <c r="WOF582" s="23"/>
      <c r="WOG582" s="23"/>
      <c r="WOH582" s="23"/>
      <c r="WOI582" s="23"/>
      <c r="WOJ582" s="23"/>
      <c r="WOK582" s="23"/>
      <c r="WOL582" s="23"/>
      <c r="WOM582" s="23"/>
      <c r="WON582" s="23"/>
      <c r="WOO582" s="23"/>
      <c r="WOP582" s="23"/>
      <c r="WOQ582" s="23"/>
      <c r="WOR582" s="23"/>
      <c r="WOS582" s="23"/>
      <c r="WOT582" s="23"/>
      <c r="WOU582" s="23"/>
      <c r="WOV582" s="23"/>
      <c r="WOW582" s="23"/>
      <c r="WOX582" s="23"/>
      <c r="WOY582" s="23"/>
      <c r="WOZ582" s="23"/>
      <c r="WPA582" s="23"/>
      <c r="WPB582" s="23"/>
      <c r="WPC582" s="23"/>
      <c r="WPD582" s="23"/>
      <c r="WPE582" s="23"/>
      <c r="WPF582" s="23"/>
      <c r="WPG582" s="23"/>
      <c r="WPH582" s="23"/>
      <c r="WPI582" s="23"/>
      <c r="WPJ582" s="23"/>
      <c r="WPK582" s="23"/>
      <c r="WPL582" s="23"/>
      <c r="WPM582" s="23"/>
      <c r="WPN582" s="23"/>
      <c r="WPO582" s="23"/>
      <c r="WPP582" s="23"/>
      <c r="WPQ582" s="23"/>
      <c r="WPR582" s="23"/>
      <c r="WPS582" s="23"/>
      <c r="WPT582" s="23"/>
      <c r="WPU582" s="23"/>
      <c r="WPV582" s="23"/>
      <c r="WPW582" s="23"/>
      <c r="WPX582" s="23"/>
      <c r="WPY582" s="23"/>
      <c r="WPZ582" s="23"/>
      <c r="WQA582" s="23"/>
      <c r="WQB582" s="23"/>
      <c r="WQC582" s="23"/>
      <c r="WQD582" s="23"/>
      <c r="WQE582" s="23"/>
      <c r="WQF582" s="23"/>
      <c r="WQG582" s="23"/>
      <c r="WQH582" s="23"/>
      <c r="WQI582" s="23"/>
      <c r="WQJ582" s="23"/>
      <c r="WQK582" s="23"/>
      <c r="WQL582" s="23"/>
      <c r="WQM582" s="23"/>
      <c r="WQN582" s="23"/>
      <c r="WQO582" s="23"/>
      <c r="WQP582" s="23"/>
      <c r="WQQ582" s="23"/>
      <c r="WQR582" s="23"/>
      <c r="WQS582" s="23"/>
      <c r="WQT582" s="23"/>
      <c r="WQU582" s="23"/>
      <c r="WQV582" s="23"/>
      <c r="WQW582" s="23"/>
      <c r="WQX582" s="23"/>
      <c r="WQY582" s="23"/>
      <c r="WQZ582" s="23"/>
      <c r="WRA582" s="23"/>
      <c r="WRB582" s="23"/>
      <c r="WRC582" s="23"/>
      <c r="WRD582" s="23"/>
      <c r="WRE582" s="23"/>
      <c r="WRF582" s="23"/>
      <c r="WRG582" s="23"/>
      <c r="WRH582" s="23"/>
      <c r="WRI582" s="23"/>
      <c r="WRJ582" s="23"/>
      <c r="WRK582" s="23"/>
      <c r="WRL582" s="23"/>
      <c r="WRM582" s="23"/>
      <c r="WRN582" s="23"/>
      <c r="WRO582" s="23"/>
      <c r="WRP582" s="23"/>
      <c r="WRQ582" s="23"/>
      <c r="WRR582" s="23"/>
      <c r="WRS582" s="23"/>
      <c r="WRT582" s="23"/>
      <c r="WRU582" s="23"/>
      <c r="WRV582" s="23"/>
      <c r="WRW582" s="23"/>
      <c r="WRX582" s="23"/>
      <c r="WRY582" s="23"/>
      <c r="WRZ582" s="23"/>
      <c r="WSA582" s="23"/>
      <c r="WSB582" s="23"/>
      <c r="WSC582" s="23"/>
      <c r="WSD582" s="23"/>
      <c r="WSE582" s="23"/>
      <c r="WSF582" s="23"/>
      <c r="WSG582" s="23"/>
      <c r="WSH582" s="23"/>
      <c r="WSI582" s="23"/>
      <c r="WSJ582" s="23"/>
      <c r="WSK582" s="23"/>
      <c r="WSL582" s="23"/>
      <c r="WSM582" s="23"/>
      <c r="WSN582" s="23"/>
      <c r="WSO582" s="23"/>
      <c r="WSP582" s="23"/>
      <c r="WSQ582" s="23"/>
      <c r="WSR582" s="23"/>
      <c r="WSS582" s="23"/>
      <c r="WST582" s="23"/>
      <c r="WSU582" s="23"/>
      <c r="WSV582" s="23"/>
      <c r="WSW582" s="23"/>
      <c r="WSX582" s="23"/>
      <c r="WSY582" s="23"/>
      <c r="WSZ582" s="23"/>
      <c r="WTA582" s="23"/>
      <c r="WTB582" s="23"/>
      <c r="WTC582" s="23"/>
      <c r="WTD582" s="23"/>
      <c r="WTE582" s="23"/>
      <c r="WTF582" s="23"/>
      <c r="WTG582" s="23"/>
      <c r="WTH582" s="23"/>
      <c r="WTI582" s="23"/>
      <c r="WTJ582" s="23"/>
      <c r="WTK582" s="23"/>
      <c r="WTL582" s="23"/>
      <c r="WTM582" s="23"/>
      <c r="WTN582" s="23"/>
      <c r="WTO582" s="23"/>
      <c r="WTP582" s="23"/>
      <c r="WTQ582" s="23"/>
      <c r="WTR582" s="23"/>
      <c r="WTS582" s="23"/>
      <c r="WTT582" s="23"/>
      <c r="WTU582" s="23"/>
      <c r="WTV582" s="23"/>
      <c r="WTW582" s="23"/>
      <c r="WTX582" s="23"/>
      <c r="WTY582" s="23"/>
      <c r="WTZ582" s="23"/>
      <c r="WUA582" s="23"/>
      <c r="WUB582" s="23"/>
      <c r="WUC582" s="23"/>
      <c r="WUD582" s="23"/>
      <c r="WUE582" s="23"/>
      <c r="WUF582" s="23"/>
      <c r="WUG582" s="23"/>
      <c r="WUH582" s="23"/>
      <c r="WUI582" s="23"/>
      <c r="WUJ582" s="23"/>
      <c r="WUK582" s="23"/>
      <c r="WUL582" s="23"/>
      <c r="WUM582" s="23"/>
      <c r="WUN582" s="23"/>
      <c r="WUO582" s="23"/>
      <c r="WUP582" s="23"/>
      <c r="WUQ582" s="23"/>
      <c r="WUR582" s="23"/>
      <c r="WUS582" s="23"/>
      <c r="WUT582" s="23"/>
      <c r="WUU582" s="23"/>
      <c r="WUV582" s="23"/>
      <c r="WUW582" s="23"/>
      <c r="WUX582" s="23"/>
      <c r="WUY582" s="23"/>
      <c r="WUZ582" s="23"/>
      <c r="WVA582" s="23"/>
      <c r="WVB582" s="23"/>
      <c r="WVC582" s="23"/>
      <c r="WVD582" s="23"/>
      <c r="WVE582" s="23"/>
      <c r="WVF582" s="23"/>
      <c r="WVG582" s="23"/>
      <c r="WVH582" s="23"/>
      <c r="WVI582" s="23"/>
      <c r="WVJ582" s="23"/>
      <c r="WVK582" s="23"/>
      <c r="WVL582" s="23"/>
      <c r="WVM582" s="23"/>
      <c r="WVN582" s="23"/>
      <c r="WVO582" s="23"/>
      <c r="WVP582" s="23"/>
      <c r="WVQ582" s="23"/>
      <c r="WVR582" s="23"/>
      <c r="WVS582" s="23"/>
      <c r="WVT582" s="23"/>
      <c r="WVU582" s="23"/>
      <c r="WVV582" s="23"/>
      <c r="WVW582" s="23"/>
      <c r="WVX582" s="23"/>
      <c r="WVY582" s="23"/>
      <c r="WVZ582" s="23"/>
      <c r="WWA582" s="23"/>
      <c r="WWB582" s="23"/>
      <c r="WWC582" s="23"/>
      <c r="WWD582" s="23"/>
      <c r="WWE582" s="23"/>
      <c r="WWF582" s="23"/>
      <c r="WWG582" s="23"/>
      <c r="WWH582" s="23"/>
      <c r="WWI582" s="23"/>
      <c r="WWJ582" s="23"/>
      <c r="WWK582" s="23"/>
      <c r="WWL582" s="23"/>
      <c r="WWM582" s="23"/>
      <c r="WWN582" s="23"/>
      <c r="WWO582" s="23"/>
      <c r="WWP582" s="23"/>
      <c r="WWQ582" s="23"/>
      <c r="WWR582" s="23"/>
      <c r="WWS582" s="23"/>
      <c r="WWT582" s="23"/>
      <c r="WWU582" s="23"/>
      <c r="WWV582" s="23"/>
      <c r="WWW582" s="23"/>
      <c r="WWX582" s="23"/>
      <c r="WWY582" s="23"/>
      <c r="WWZ582" s="23"/>
      <c r="WXA582" s="23"/>
      <c r="WXB582" s="23"/>
      <c r="WXC582" s="23"/>
      <c r="WXD582" s="23"/>
      <c r="WXE582" s="23"/>
      <c r="WXF582" s="23"/>
      <c r="WXG582" s="23"/>
      <c r="WXH582" s="23"/>
      <c r="WXI582" s="23"/>
      <c r="WXJ582" s="23"/>
      <c r="WXK582" s="23"/>
      <c r="WXL582" s="23"/>
      <c r="WXM582" s="23"/>
      <c r="WXN582" s="23"/>
      <c r="WXO582" s="23"/>
      <c r="WXP582" s="23"/>
      <c r="WXQ582" s="23"/>
      <c r="WXR582" s="23"/>
      <c r="WXS582" s="23"/>
      <c r="WXT582" s="23"/>
      <c r="WXU582" s="23"/>
      <c r="WXV582" s="23"/>
      <c r="WXW582" s="23"/>
      <c r="WXX582" s="23"/>
      <c r="WXY582" s="23"/>
      <c r="WXZ582" s="23"/>
      <c r="WYA582" s="23"/>
      <c r="WYB582" s="23"/>
      <c r="WYC582" s="23"/>
      <c r="WYD582" s="23"/>
      <c r="WYE582" s="23"/>
      <c r="WYF582" s="23"/>
      <c r="WYG582" s="23"/>
      <c r="WYH582" s="23"/>
      <c r="WYI582" s="23"/>
      <c r="WYJ582" s="23"/>
      <c r="WYK582" s="23"/>
      <c r="WYL582" s="23"/>
      <c r="WYM582" s="23"/>
      <c r="WYN582" s="23"/>
      <c r="WYO582" s="23"/>
      <c r="WYP582" s="23"/>
      <c r="WYQ582" s="23"/>
      <c r="WYR582" s="23"/>
      <c r="WYS582" s="23"/>
      <c r="WYT582" s="23"/>
      <c r="WYU582" s="23"/>
      <c r="WYV582" s="23"/>
      <c r="WYW582" s="23"/>
      <c r="WYX582" s="23"/>
      <c r="WYY582" s="23"/>
      <c r="WYZ582" s="23"/>
      <c r="WZA582" s="23"/>
      <c r="WZB582" s="23"/>
      <c r="WZC582" s="23"/>
      <c r="WZD582" s="23"/>
      <c r="WZE582" s="23"/>
      <c r="WZF582" s="23"/>
      <c r="WZG582" s="23"/>
      <c r="WZH582" s="23"/>
      <c r="WZI582" s="23"/>
      <c r="WZJ582" s="23"/>
      <c r="WZK582" s="23"/>
      <c r="WZL582" s="23"/>
      <c r="WZM582" s="23"/>
      <c r="WZN582" s="23"/>
      <c r="WZO582" s="23"/>
      <c r="WZP582" s="23"/>
      <c r="WZQ582" s="23"/>
      <c r="WZR582" s="23"/>
      <c r="WZS582" s="23"/>
      <c r="WZT582" s="23"/>
      <c r="WZU582" s="23"/>
      <c r="WZV582" s="23"/>
      <c r="WZW582" s="23"/>
      <c r="WZX582" s="23"/>
      <c r="WZY582" s="23"/>
      <c r="WZZ582" s="23"/>
      <c r="XAA582" s="23"/>
      <c r="XAB582" s="23"/>
      <c r="XAC582" s="23"/>
      <c r="XAD582" s="23"/>
      <c r="XAE582" s="23"/>
      <c r="XAF582" s="23"/>
      <c r="XAG582" s="23"/>
      <c r="XAH582" s="23"/>
      <c r="XAI582" s="23"/>
      <c r="XAJ582" s="23"/>
      <c r="XAK582" s="23"/>
      <c r="XAL582" s="23"/>
      <c r="XAM582" s="23"/>
      <c r="XAN582" s="23"/>
      <c r="XAO582" s="23"/>
      <c r="XAP582" s="23"/>
      <c r="XAQ582" s="23"/>
      <c r="XAR582" s="23"/>
      <c r="XAS582" s="23"/>
      <c r="XAT582" s="23"/>
      <c r="XAU582" s="23"/>
      <c r="XAV582" s="23"/>
      <c r="XAW582" s="23"/>
      <c r="XAX582" s="23"/>
      <c r="XAY582" s="23"/>
      <c r="XAZ582" s="23"/>
      <c r="XBA582" s="23"/>
      <c r="XBB582" s="23"/>
      <c r="XBC582" s="23"/>
      <c r="XBD582" s="23"/>
      <c r="XBE582" s="23"/>
      <c r="XBF582" s="23"/>
      <c r="XBG582" s="23"/>
      <c r="XBH582" s="23"/>
      <c r="XBI582" s="23"/>
      <c r="XBJ582" s="23"/>
      <c r="XBK582" s="23"/>
      <c r="XBL582" s="23"/>
      <c r="XBM582" s="23"/>
      <c r="XBN582" s="23"/>
      <c r="XBO582" s="23"/>
      <c r="XBP582" s="23"/>
      <c r="XBQ582" s="23"/>
      <c r="XBR582" s="23"/>
      <c r="XBS582" s="23"/>
      <c r="XBT582" s="23"/>
      <c r="XBU582" s="23"/>
      <c r="XBV582" s="23"/>
      <c r="XBW582" s="23"/>
      <c r="XBX582" s="23"/>
      <c r="XBY582" s="23"/>
      <c r="XBZ582" s="23"/>
      <c r="XCA582" s="23"/>
      <c r="XCB582" s="23"/>
      <c r="XCC582" s="23"/>
      <c r="XCD582" s="23"/>
      <c r="XCE582" s="23"/>
      <c r="XCF582" s="23"/>
      <c r="XCG582" s="23"/>
      <c r="XCH582" s="23"/>
      <c r="XCI582" s="23"/>
      <c r="XCJ582" s="23"/>
      <c r="XCK582" s="23"/>
      <c r="XCL582" s="23"/>
      <c r="XCM582" s="23"/>
      <c r="XCN582" s="23"/>
      <c r="XCO582" s="23"/>
      <c r="XCP582" s="23"/>
      <c r="XCQ582" s="23"/>
      <c r="XCR582" s="23"/>
      <c r="XCS582" s="23"/>
      <c r="XCT582" s="23"/>
      <c r="XCU582" s="23"/>
      <c r="XCV582" s="23"/>
      <c r="XCW582" s="23"/>
      <c r="XCX582" s="23"/>
      <c r="XCY582" s="23"/>
      <c r="XCZ582" s="23"/>
      <c r="XDA582" s="23"/>
      <c r="XDB582" s="23"/>
      <c r="XDC582" s="23"/>
      <c r="XDD582" s="23"/>
      <c r="XDE582" s="23"/>
      <c r="XDF582" s="23"/>
      <c r="XDG582" s="23"/>
      <c r="XDH582" s="23"/>
      <c r="XDI582" s="23"/>
      <c r="XDJ582" s="23"/>
      <c r="XDK582" s="23"/>
      <c r="XDL582" s="23"/>
      <c r="XDM582" s="23"/>
      <c r="XDN582" s="23"/>
      <c r="XDO582" s="23"/>
      <c r="XDP582" s="23"/>
      <c r="XDQ582" s="23"/>
      <c r="XDR582" s="23"/>
      <c r="XDS582" s="23"/>
      <c r="XDT582" s="23"/>
      <c r="XDU582" s="23"/>
      <c r="XDV582" s="23"/>
      <c r="XDW582" s="23"/>
      <c r="XDX582" s="23"/>
      <c r="XDY582" s="23"/>
      <c r="XDZ582" s="23"/>
      <c r="XEA582" s="23"/>
      <c r="XEB582" s="23"/>
      <c r="XEC582" s="23"/>
      <c r="XED582" s="23"/>
      <c r="XEE582" s="23"/>
      <c r="XEF582" s="23"/>
      <c r="XEG582" s="23"/>
      <c r="XEH582" s="23"/>
      <c r="XEI582" s="23"/>
      <c r="XEJ582" s="23"/>
      <c r="XEK582" s="23"/>
      <c r="XEL582" s="23"/>
      <c r="XEM582" s="23"/>
      <c r="XEN582" s="23"/>
      <c r="XEO582" s="23"/>
      <c r="XEP582" s="23"/>
      <c r="XEQ582" s="23"/>
      <c r="XER582" s="23"/>
      <c r="XES582" s="23"/>
      <c r="XET582" s="23"/>
      <c r="XEU582" s="23"/>
      <c r="XEV582" s="23"/>
      <c r="XEW582" s="23"/>
      <c r="XEX582" s="23"/>
      <c r="XEY582" s="23"/>
      <c r="XEZ582" s="23"/>
      <c r="XFA582" s="23"/>
      <c r="XFB582" s="23"/>
      <c r="XFC582" s="23"/>
    </row>
    <row r="583" spans="1:16383"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  <c r="CE583" s="23"/>
      <c r="CF583" s="23"/>
      <c r="CG583" s="23"/>
      <c r="CH583" s="23"/>
      <c r="CI583" s="23"/>
      <c r="CJ583" s="23"/>
      <c r="CK583" s="23"/>
      <c r="CL583" s="23"/>
      <c r="CM583" s="23"/>
      <c r="CN583" s="23"/>
      <c r="CO583" s="23"/>
      <c r="CP583" s="23"/>
      <c r="CQ583" s="23"/>
      <c r="CR583" s="23"/>
      <c r="CS583" s="23"/>
      <c r="CT583" s="23"/>
      <c r="CU583" s="23"/>
      <c r="CV583" s="23"/>
      <c r="CW583" s="23"/>
      <c r="CX583" s="23"/>
      <c r="CY583" s="23"/>
      <c r="CZ583" s="23"/>
      <c r="DA583" s="23"/>
      <c r="DB583" s="23"/>
      <c r="DC583" s="23"/>
      <c r="DD583" s="23"/>
      <c r="DE583" s="23"/>
      <c r="DF583" s="23"/>
      <c r="DG583" s="23"/>
      <c r="DH583" s="23"/>
      <c r="DI583" s="23"/>
      <c r="DJ583" s="23"/>
      <c r="DK583" s="23"/>
      <c r="DL583" s="23"/>
      <c r="DM583" s="23"/>
      <c r="DN583" s="23"/>
      <c r="DO583" s="23"/>
      <c r="DP583" s="23"/>
      <c r="DQ583" s="23"/>
      <c r="DR583" s="23"/>
      <c r="DS583" s="23"/>
      <c r="DT583" s="23"/>
      <c r="DU583" s="23"/>
      <c r="DV583" s="23"/>
      <c r="DW583" s="23"/>
      <c r="DX583" s="23"/>
      <c r="DY583" s="23"/>
      <c r="DZ583" s="23"/>
      <c r="EA583" s="23"/>
      <c r="EB583" s="23"/>
      <c r="EC583" s="23"/>
      <c r="ED583" s="23"/>
      <c r="EE583" s="23"/>
      <c r="EF583" s="23"/>
      <c r="EG583" s="23"/>
      <c r="EH583" s="23"/>
      <c r="EI583" s="23"/>
      <c r="EJ583" s="23"/>
      <c r="EK583" s="23"/>
      <c r="EL583" s="23"/>
      <c r="EM583" s="23"/>
      <c r="EN583" s="23"/>
      <c r="EO583" s="23"/>
      <c r="EP583" s="23"/>
      <c r="EQ583" s="23"/>
      <c r="ER583" s="23"/>
      <c r="ES583" s="23"/>
      <c r="ET583" s="23"/>
      <c r="EU583" s="23"/>
      <c r="EV583" s="23"/>
      <c r="EW583" s="23"/>
      <c r="EX583" s="23"/>
      <c r="EY583" s="23"/>
      <c r="EZ583" s="23"/>
      <c r="FA583" s="23"/>
      <c r="FB583" s="23"/>
      <c r="FC583" s="23"/>
      <c r="FD583" s="23"/>
      <c r="FE583" s="23"/>
      <c r="FF583" s="23"/>
      <c r="FG583" s="23"/>
      <c r="FH583" s="23"/>
      <c r="FI583" s="23"/>
      <c r="FJ583" s="23"/>
      <c r="FK583" s="23"/>
      <c r="FL583" s="23"/>
      <c r="FM583" s="23"/>
      <c r="FN583" s="23"/>
      <c r="FO583" s="23"/>
      <c r="FP583" s="23"/>
      <c r="FQ583" s="23"/>
      <c r="FR583" s="23"/>
      <c r="FS583" s="23"/>
      <c r="FT583" s="23"/>
      <c r="FU583" s="23"/>
      <c r="FV583" s="23"/>
      <c r="FW583" s="23"/>
      <c r="FX583" s="23"/>
      <c r="FY583" s="23"/>
      <c r="FZ583" s="23"/>
      <c r="GA583" s="23"/>
      <c r="GB583" s="23"/>
      <c r="GC583" s="23"/>
      <c r="GD583" s="23"/>
      <c r="GE583" s="23"/>
      <c r="GF583" s="23"/>
      <c r="GG583" s="23"/>
      <c r="GH583" s="23"/>
      <c r="GI583" s="23"/>
      <c r="GJ583" s="23"/>
      <c r="GK583" s="23"/>
      <c r="GL583" s="23"/>
      <c r="GM583" s="23"/>
      <c r="GN583" s="23"/>
      <c r="GO583" s="23"/>
      <c r="GP583" s="23"/>
      <c r="GQ583" s="23"/>
      <c r="GR583" s="23"/>
      <c r="GS583" s="23"/>
      <c r="GT583" s="23"/>
      <c r="GU583" s="23"/>
      <c r="GV583" s="23"/>
      <c r="GW583" s="23"/>
      <c r="GX583" s="23"/>
      <c r="GY583" s="23"/>
      <c r="GZ583" s="23"/>
      <c r="HA583" s="23"/>
      <c r="HB583" s="23"/>
      <c r="HC583" s="23"/>
      <c r="HD583" s="23"/>
      <c r="HE583" s="23"/>
      <c r="HF583" s="23"/>
      <c r="HG583" s="23"/>
      <c r="HH583" s="23"/>
      <c r="HI583" s="23"/>
      <c r="HJ583" s="23"/>
      <c r="HK583" s="23"/>
      <c r="HL583" s="23"/>
      <c r="HM583" s="23"/>
      <c r="HN583" s="23"/>
      <c r="HO583" s="23"/>
      <c r="HP583" s="23"/>
      <c r="HQ583" s="23"/>
      <c r="HR583" s="23"/>
      <c r="HS583" s="23"/>
      <c r="HT583" s="23"/>
      <c r="HU583" s="23"/>
      <c r="HV583" s="23"/>
      <c r="HW583" s="23"/>
      <c r="HX583" s="23"/>
      <c r="HY583" s="23"/>
      <c r="HZ583" s="23"/>
      <c r="IA583" s="23"/>
      <c r="IB583" s="23"/>
      <c r="IC583" s="23"/>
      <c r="ID583" s="23"/>
      <c r="IE583" s="23"/>
      <c r="IF583" s="23"/>
      <c r="IG583" s="23"/>
      <c r="IH583" s="23"/>
      <c r="II583" s="23"/>
      <c r="IJ583" s="23"/>
      <c r="IK583" s="23"/>
      <c r="IL583" s="23"/>
      <c r="IM583" s="23"/>
      <c r="IN583" s="23"/>
      <c r="IO583" s="23"/>
      <c r="IP583" s="23"/>
      <c r="IQ583" s="23"/>
      <c r="IR583" s="23"/>
      <c r="IS583" s="23"/>
      <c r="IT583" s="23"/>
      <c r="IU583" s="23"/>
      <c r="IV583" s="23"/>
      <c r="IW583" s="23"/>
      <c r="IX583" s="23"/>
      <c r="IY583" s="23"/>
      <c r="IZ583" s="23"/>
      <c r="JA583" s="23"/>
      <c r="JB583" s="23"/>
      <c r="JC583" s="23"/>
      <c r="JD583" s="23"/>
      <c r="JE583" s="23"/>
      <c r="JF583" s="23"/>
      <c r="JG583" s="23"/>
      <c r="JH583" s="23"/>
      <c r="JI583" s="23"/>
      <c r="JJ583" s="23"/>
      <c r="JK583" s="23"/>
      <c r="JL583" s="23"/>
      <c r="JM583" s="23"/>
      <c r="JN583" s="23"/>
      <c r="JO583" s="23"/>
      <c r="JP583" s="23"/>
      <c r="JQ583" s="23"/>
      <c r="JR583" s="23"/>
      <c r="JS583" s="23"/>
      <c r="JT583" s="23"/>
      <c r="JU583" s="23"/>
      <c r="JV583" s="23"/>
      <c r="JW583" s="23"/>
      <c r="JX583" s="23"/>
      <c r="JY583" s="23"/>
      <c r="JZ583" s="23"/>
      <c r="KA583" s="23"/>
      <c r="KB583" s="23"/>
      <c r="KC583" s="23"/>
      <c r="KD583" s="23"/>
      <c r="KE583" s="23"/>
      <c r="KF583" s="23"/>
      <c r="KG583" s="23"/>
      <c r="KH583" s="23"/>
      <c r="KI583" s="23"/>
      <c r="KJ583" s="23"/>
      <c r="KK583" s="23"/>
      <c r="KL583" s="23"/>
      <c r="KM583" s="23"/>
      <c r="KN583" s="23"/>
      <c r="KO583" s="23"/>
      <c r="KP583" s="23"/>
      <c r="KQ583" s="23"/>
      <c r="KR583" s="23"/>
      <c r="KS583" s="23"/>
      <c r="KT583" s="23"/>
      <c r="KU583" s="23"/>
      <c r="KV583" s="23"/>
      <c r="KW583" s="23"/>
      <c r="KX583" s="23"/>
      <c r="KY583" s="23"/>
      <c r="KZ583" s="23"/>
      <c r="LA583" s="23"/>
      <c r="LB583" s="23"/>
      <c r="LC583" s="23"/>
      <c r="LD583" s="23"/>
      <c r="LE583" s="23"/>
      <c r="LF583" s="23"/>
      <c r="LG583" s="23"/>
      <c r="LH583" s="23"/>
      <c r="LI583" s="23"/>
      <c r="LJ583" s="23"/>
      <c r="LK583" s="23"/>
      <c r="LL583" s="23"/>
      <c r="LM583" s="23"/>
      <c r="LN583" s="23"/>
      <c r="LO583" s="23"/>
      <c r="LP583" s="23"/>
      <c r="LQ583" s="23"/>
      <c r="LR583" s="23"/>
      <c r="LS583" s="23"/>
      <c r="LT583" s="23"/>
      <c r="LU583" s="23"/>
      <c r="LV583" s="23"/>
      <c r="LW583" s="23"/>
      <c r="LX583" s="23"/>
      <c r="LY583" s="23"/>
      <c r="LZ583" s="23"/>
      <c r="MA583" s="23"/>
      <c r="MB583" s="23"/>
      <c r="MC583" s="23"/>
      <c r="MD583" s="23"/>
      <c r="ME583" s="23"/>
      <c r="MF583" s="23"/>
      <c r="MG583" s="23"/>
      <c r="MH583" s="23"/>
      <c r="MI583" s="23"/>
      <c r="MJ583" s="23"/>
      <c r="MK583" s="23"/>
      <c r="ML583" s="23"/>
      <c r="MM583" s="23"/>
      <c r="MN583" s="23"/>
      <c r="MO583" s="23"/>
      <c r="MP583" s="23"/>
      <c r="MQ583" s="23"/>
      <c r="MR583" s="23"/>
      <c r="MS583" s="23"/>
      <c r="MT583" s="23"/>
      <c r="MU583" s="23"/>
      <c r="MV583" s="23"/>
      <c r="MW583" s="23"/>
      <c r="MX583" s="23"/>
      <c r="MY583" s="23"/>
      <c r="MZ583" s="23"/>
      <c r="NA583" s="23"/>
      <c r="NB583" s="23"/>
      <c r="NC583" s="23"/>
      <c r="ND583" s="23"/>
      <c r="NE583" s="23"/>
      <c r="NF583" s="23"/>
      <c r="NG583" s="23"/>
      <c r="NH583" s="23"/>
      <c r="NI583" s="23"/>
      <c r="NJ583" s="23"/>
      <c r="NK583" s="23"/>
      <c r="NL583" s="23"/>
      <c r="NM583" s="23"/>
      <c r="NN583" s="23"/>
      <c r="NO583" s="23"/>
      <c r="NP583" s="23"/>
      <c r="NQ583" s="23"/>
      <c r="NR583" s="23"/>
      <c r="NS583" s="23"/>
      <c r="NT583" s="23"/>
      <c r="NU583" s="23"/>
      <c r="NV583" s="23"/>
      <c r="NW583" s="23"/>
      <c r="NX583" s="23"/>
      <c r="NY583" s="23"/>
      <c r="NZ583" s="23"/>
      <c r="OA583" s="23"/>
      <c r="OB583" s="23"/>
      <c r="OC583" s="23"/>
      <c r="OD583" s="23"/>
      <c r="OE583" s="23"/>
      <c r="OF583" s="23"/>
      <c r="OG583" s="23"/>
      <c r="OH583" s="23"/>
      <c r="OI583" s="23"/>
      <c r="OJ583" s="23"/>
      <c r="OK583" s="23"/>
      <c r="OL583" s="23"/>
      <c r="OM583" s="23"/>
      <c r="ON583" s="23"/>
      <c r="OO583" s="23"/>
      <c r="OP583" s="23"/>
      <c r="OQ583" s="23"/>
      <c r="OR583" s="23"/>
      <c r="OS583" s="23"/>
      <c r="OT583" s="23"/>
      <c r="OU583" s="23"/>
      <c r="OV583" s="23"/>
      <c r="OW583" s="23"/>
      <c r="OX583" s="23"/>
      <c r="OY583" s="23"/>
      <c r="OZ583" s="23"/>
      <c r="PA583" s="23"/>
      <c r="PB583" s="23"/>
      <c r="PC583" s="23"/>
      <c r="PD583" s="23"/>
      <c r="PE583" s="23"/>
      <c r="PF583" s="23"/>
      <c r="PG583" s="23"/>
      <c r="PH583" s="23"/>
      <c r="PI583" s="23"/>
      <c r="PJ583" s="23"/>
      <c r="PK583" s="23"/>
      <c r="PL583" s="23"/>
      <c r="PM583" s="23"/>
      <c r="PN583" s="23"/>
      <c r="PO583" s="23"/>
      <c r="PP583" s="23"/>
      <c r="PQ583" s="23"/>
      <c r="PR583" s="23"/>
      <c r="PS583" s="23"/>
      <c r="PT583" s="23"/>
      <c r="PU583" s="23"/>
      <c r="PV583" s="23"/>
      <c r="PW583" s="23"/>
      <c r="PX583" s="23"/>
      <c r="PY583" s="23"/>
      <c r="PZ583" s="23"/>
      <c r="QA583" s="23"/>
      <c r="QB583" s="23"/>
      <c r="QC583" s="23"/>
      <c r="QD583" s="23"/>
      <c r="QE583" s="23"/>
      <c r="QF583" s="23"/>
      <c r="QG583" s="23"/>
      <c r="QH583" s="23"/>
      <c r="QI583" s="23"/>
      <c r="QJ583" s="23"/>
      <c r="QK583" s="23"/>
      <c r="QL583" s="23"/>
      <c r="QM583" s="23"/>
      <c r="QN583" s="23"/>
      <c r="QO583" s="23"/>
      <c r="QP583" s="23"/>
      <c r="QQ583" s="23"/>
      <c r="QR583" s="23"/>
      <c r="QS583" s="23"/>
      <c r="QT583" s="23"/>
      <c r="QU583" s="23"/>
      <c r="QV583" s="23"/>
      <c r="QW583" s="23"/>
      <c r="QX583" s="23"/>
      <c r="QY583" s="23"/>
      <c r="QZ583" s="23"/>
      <c r="RA583" s="23"/>
      <c r="RB583" s="23"/>
      <c r="RC583" s="23"/>
      <c r="RD583" s="23"/>
      <c r="RE583" s="23"/>
      <c r="RF583" s="23"/>
      <c r="RG583" s="23"/>
      <c r="RH583" s="23"/>
      <c r="RI583" s="23"/>
      <c r="RJ583" s="23"/>
      <c r="RK583" s="23"/>
      <c r="RL583" s="23"/>
      <c r="RM583" s="23"/>
      <c r="RN583" s="23"/>
      <c r="RO583" s="23"/>
      <c r="RP583" s="23"/>
      <c r="RQ583" s="23"/>
      <c r="RR583" s="23"/>
      <c r="RS583" s="23"/>
      <c r="RT583" s="23"/>
      <c r="RU583" s="23"/>
      <c r="RV583" s="23"/>
      <c r="RW583" s="23"/>
      <c r="RX583" s="23"/>
      <c r="RY583" s="23"/>
      <c r="RZ583" s="23"/>
      <c r="SA583" s="23"/>
      <c r="SB583" s="23"/>
      <c r="SC583" s="23"/>
      <c r="SD583" s="23"/>
      <c r="SE583" s="23"/>
      <c r="SF583" s="23"/>
      <c r="SG583" s="23"/>
      <c r="SH583" s="23"/>
      <c r="SI583" s="23"/>
      <c r="SJ583" s="23"/>
      <c r="SK583" s="23"/>
      <c r="SL583" s="23"/>
      <c r="SM583" s="23"/>
      <c r="SN583" s="23"/>
      <c r="SO583" s="23"/>
      <c r="SP583" s="23"/>
      <c r="SQ583" s="23"/>
      <c r="SR583" s="23"/>
      <c r="SS583" s="23"/>
      <c r="ST583" s="23"/>
      <c r="SU583" s="23"/>
      <c r="SV583" s="23"/>
      <c r="SW583" s="23"/>
      <c r="SX583" s="23"/>
      <c r="SY583" s="23"/>
      <c r="SZ583" s="23"/>
      <c r="TA583" s="23"/>
      <c r="TB583" s="23"/>
      <c r="TC583" s="23"/>
      <c r="TD583" s="23"/>
      <c r="TE583" s="23"/>
      <c r="TF583" s="23"/>
      <c r="TG583" s="23"/>
      <c r="TH583" s="23"/>
      <c r="TI583" s="23"/>
      <c r="TJ583" s="23"/>
      <c r="TK583" s="23"/>
      <c r="TL583" s="23"/>
      <c r="TM583" s="23"/>
      <c r="TN583" s="23"/>
      <c r="TO583" s="23"/>
      <c r="TP583" s="23"/>
      <c r="TQ583" s="23"/>
      <c r="TR583" s="23"/>
      <c r="TS583" s="23"/>
      <c r="TT583" s="23"/>
      <c r="TU583" s="23"/>
      <c r="TV583" s="23"/>
      <c r="TW583" s="23"/>
      <c r="TX583" s="23"/>
      <c r="TY583" s="23"/>
      <c r="TZ583" s="23"/>
      <c r="UA583" s="23"/>
      <c r="UB583" s="23"/>
      <c r="UC583" s="23"/>
      <c r="UD583" s="23"/>
      <c r="UE583" s="23"/>
      <c r="UF583" s="23"/>
      <c r="UG583" s="23"/>
      <c r="UH583" s="23"/>
      <c r="UI583" s="23"/>
      <c r="UJ583" s="23"/>
      <c r="UK583" s="23"/>
      <c r="UL583" s="23"/>
      <c r="UM583" s="23"/>
      <c r="UN583" s="23"/>
      <c r="UO583" s="23"/>
      <c r="UP583" s="23"/>
      <c r="UQ583" s="23"/>
      <c r="UR583" s="23"/>
      <c r="US583" s="23"/>
      <c r="UT583" s="23"/>
      <c r="UU583" s="23"/>
      <c r="UV583" s="23"/>
      <c r="UW583" s="23"/>
      <c r="UX583" s="23"/>
      <c r="UY583" s="23"/>
      <c r="UZ583" s="23"/>
      <c r="VA583" s="23"/>
      <c r="VB583" s="23"/>
      <c r="VC583" s="23"/>
      <c r="VD583" s="23"/>
      <c r="VE583" s="23"/>
      <c r="VF583" s="23"/>
      <c r="VG583" s="23"/>
      <c r="VH583" s="23"/>
      <c r="VI583" s="23"/>
      <c r="VJ583" s="23"/>
      <c r="VK583" s="23"/>
      <c r="VL583" s="23"/>
      <c r="VM583" s="23"/>
      <c r="VN583" s="23"/>
      <c r="VO583" s="23"/>
      <c r="VP583" s="23"/>
      <c r="VQ583" s="23"/>
      <c r="VR583" s="23"/>
      <c r="VS583" s="23"/>
      <c r="VT583" s="23"/>
      <c r="VU583" s="23"/>
      <c r="VV583" s="23"/>
      <c r="VW583" s="23"/>
      <c r="VX583" s="23"/>
      <c r="VY583" s="23"/>
      <c r="VZ583" s="23"/>
      <c r="WA583" s="23"/>
      <c r="WB583" s="23"/>
      <c r="WC583" s="23"/>
      <c r="WD583" s="23"/>
      <c r="WE583" s="23"/>
      <c r="WF583" s="23"/>
      <c r="WG583" s="23"/>
      <c r="WH583" s="23"/>
      <c r="WI583" s="23"/>
      <c r="WJ583" s="23"/>
      <c r="WK583" s="23"/>
      <c r="WL583" s="23"/>
      <c r="WM583" s="23"/>
      <c r="WN583" s="23"/>
      <c r="WO583" s="23"/>
      <c r="WP583" s="23"/>
      <c r="WQ583" s="23"/>
      <c r="WR583" s="23"/>
      <c r="WS583" s="23"/>
      <c r="WT583" s="23"/>
      <c r="WU583" s="23"/>
      <c r="WV583" s="23"/>
      <c r="WW583" s="23"/>
      <c r="WX583" s="23"/>
      <c r="WY583" s="23"/>
      <c r="WZ583" s="23"/>
      <c r="XA583" s="23"/>
      <c r="XB583" s="23"/>
      <c r="XC583" s="23"/>
      <c r="XD583" s="23"/>
      <c r="XE583" s="23"/>
      <c r="XF583" s="23"/>
      <c r="XG583" s="23"/>
      <c r="XH583" s="23"/>
      <c r="XI583" s="23"/>
      <c r="XJ583" s="23"/>
      <c r="XK583" s="23"/>
      <c r="XL583" s="23"/>
      <c r="XM583" s="23"/>
      <c r="XN583" s="23"/>
      <c r="XO583" s="23"/>
      <c r="XP583" s="23"/>
      <c r="XQ583" s="23"/>
      <c r="XR583" s="23"/>
      <c r="XS583" s="23"/>
      <c r="XT583" s="23"/>
      <c r="XU583" s="23"/>
      <c r="XV583" s="23"/>
      <c r="XW583" s="23"/>
      <c r="XX583" s="23"/>
      <c r="XY583" s="23"/>
      <c r="XZ583" s="23"/>
      <c r="YA583" s="23"/>
      <c r="YB583" s="23"/>
      <c r="YC583" s="23"/>
      <c r="YD583" s="23"/>
      <c r="YE583" s="23"/>
      <c r="YF583" s="23"/>
      <c r="YG583" s="23"/>
      <c r="YH583" s="23"/>
      <c r="YI583" s="23"/>
      <c r="YJ583" s="23"/>
      <c r="YK583" s="23"/>
      <c r="YL583" s="23"/>
      <c r="YM583" s="23"/>
      <c r="YN583" s="23"/>
      <c r="YO583" s="23"/>
      <c r="YP583" s="23"/>
      <c r="YQ583" s="23"/>
      <c r="YR583" s="23"/>
      <c r="YS583" s="23"/>
      <c r="YT583" s="23"/>
      <c r="YU583" s="23"/>
      <c r="YV583" s="23"/>
      <c r="YW583" s="23"/>
      <c r="YX583" s="23"/>
      <c r="YY583" s="23"/>
      <c r="YZ583" s="23"/>
      <c r="ZA583" s="23"/>
      <c r="ZB583" s="23"/>
      <c r="ZC583" s="23"/>
      <c r="ZD583" s="23"/>
      <c r="ZE583" s="23"/>
      <c r="ZF583" s="23"/>
      <c r="ZG583" s="23"/>
      <c r="ZH583" s="23"/>
      <c r="ZI583" s="23"/>
      <c r="ZJ583" s="23"/>
      <c r="ZK583" s="23"/>
      <c r="ZL583" s="23"/>
      <c r="ZM583" s="23"/>
      <c r="ZN583" s="23"/>
      <c r="ZO583" s="23"/>
      <c r="ZP583" s="23"/>
      <c r="ZQ583" s="23"/>
      <c r="ZR583" s="23"/>
      <c r="ZS583" s="23"/>
      <c r="ZT583" s="23"/>
      <c r="ZU583" s="23"/>
      <c r="ZV583" s="23"/>
      <c r="ZW583" s="23"/>
      <c r="ZX583" s="23"/>
      <c r="ZY583" s="23"/>
      <c r="ZZ583" s="23"/>
      <c r="AAA583" s="23"/>
      <c r="AAB583" s="23"/>
      <c r="AAC583" s="23"/>
      <c r="AAD583" s="23"/>
      <c r="AAE583" s="23"/>
      <c r="AAF583" s="23"/>
      <c r="AAG583" s="23"/>
      <c r="AAH583" s="23"/>
      <c r="AAI583" s="23"/>
      <c r="AAJ583" s="23"/>
      <c r="AAK583" s="23"/>
      <c r="AAL583" s="23"/>
      <c r="AAM583" s="23"/>
      <c r="AAN583" s="23"/>
      <c r="AAO583" s="23"/>
      <c r="AAP583" s="23"/>
      <c r="AAQ583" s="23"/>
      <c r="AAR583" s="23"/>
      <c r="AAS583" s="23"/>
      <c r="AAT583" s="23"/>
      <c r="AAU583" s="23"/>
      <c r="AAV583" s="23"/>
      <c r="AAW583" s="23"/>
      <c r="AAX583" s="23"/>
      <c r="AAY583" s="23"/>
      <c r="AAZ583" s="23"/>
      <c r="ABA583" s="23"/>
      <c r="ABB583" s="23"/>
      <c r="ABC583" s="23"/>
      <c r="ABD583" s="23"/>
      <c r="ABE583" s="23"/>
      <c r="ABF583" s="23"/>
      <c r="ABG583" s="23"/>
      <c r="ABH583" s="23"/>
      <c r="ABI583" s="23"/>
      <c r="ABJ583" s="23"/>
      <c r="ABK583" s="23"/>
      <c r="ABL583" s="23"/>
      <c r="ABM583" s="23"/>
      <c r="ABN583" s="23"/>
      <c r="ABO583" s="23"/>
      <c r="ABP583" s="23"/>
      <c r="ABQ583" s="23"/>
      <c r="ABR583" s="23"/>
      <c r="ABS583" s="23"/>
      <c r="ABT583" s="23"/>
      <c r="ABU583" s="23"/>
      <c r="ABV583" s="23"/>
      <c r="ABW583" s="23"/>
      <c r="ABX583" s="23"/>
      <c r="ABY583" s="23"/>
      <c r="ABZ583" s="23"/>
      <c r="ACA583" s="23"/>
      <c r="ACB583" s="23"/>
      <c r="ACC583" s="23"/>
      <c r="ACD583" s="23"/>
      <c r="ACE583" s="23"/>
      <c r="ACF583" s="23"/>
      <c r="ACG583" s="23"/>
      <c r="ACH583" s="23"/>
      <c r="ACI583" s="23"/>
      <c r="ACJ583" s="23"/>
      <c r="ACK583" s="23"/>
      <c r="ACL583" s="23"/>
      <c r="ACM583" s="23"/>
      <c r="ACN583" s="23"/>
      <c r="ACO583" s="23"/>
      <c r="ACP583" s="23"/>
      <c r="ACQ583" s="23"/>
      <c r="ACR583" s="23"/>
      <c r="ACS583" s="23"/>
      <c r="ACT583" s="23"/>
      <c r="ACU583" s="23"/>
      <c r="ACV583" s="23"/>
      <c r="ACW583" s="23"/>
      <c r="ACX583" s="23"/>
      <c r="ACY583" s="23"/>
      <c r="ACZ583" s="23"/>
      <c r="ADA583" s="23"/>
      <c r="ADB583" s="23"/>
      <c r="ADC583" s="23"/>
      <c r="ADD583" s="23"/>
      <c r="ADE583" s="23"/>
      <c r="ADF583" s="23"/>
      <c r="ADG583" s="23"/>
      <c r="ADH583" s="23"/>
      <c r="ADI583" s="23"/>
      <c r="ADJ583" s="23"/>
      <c r="ADK583" s="23"/>
      <c r="ADL583" s="23"/>
      <c r="ADM583" s="23"/>
      <c r="ADN583" s="23"/>
      <c r="ADO583" s="23"/>
      <c r="ADP583" s="23"/>
      <c r="ADQ583" s="23"/>
      <c r="ADR583" s="23"/>
      <c r="ADS583" s="23"/>
      <c r="ADT583" s="23"/>
      <c r="ADU583" s="23"/>
      <c r="ADV583" s="23"/>
      <c r="ADW583" s="23"/>
      <c r="ADX583" s="23"/>
      <c r="ADY583" s="23"/>
      <c r="ADZ583" s="23"/>
      <c r="AEA583" s="23"/>
      <c r="AEB583" s="23"/>
      <c r="AEC583" s="23"/>
      <c r="AED583" s="23"/>
      <c r="AEE583" s="23"/>
      <c r="AEF583" s="23"/>
      <c r="AEG583" s="23"/>
      <c r="AEH583" s="23"/>
      <c r="AEI583" s="23"/>
      <c r="AEJ583" s="23"/>
      <c r="AEK583" s="23"/>
      <c r="AEL583" s="23"/>
      <c r="AEM583" s="23"/>
      <c r="AEN583" s="23"/>
      <c r="AEO583" s="23"/>
      <c r="AEP583" s="23"/>
      <c r="AEQ583" s="23"/>
      <c r="AER583" s="23"/>
      <c r="AES583" s="23"/>
      <c r="AET583" s="23"/>
      <c r="AEU583" s="23"/>
      <c r="AEV583" s="23"/>
      <c r="AEW583" s="23"/>
      <c r="AEX583" s="23"/>
      <c r="AEY583" s="23"/>
      <c r="AEZ583" s="23"/>
      <c r="AFA583" s="23"/>
      <c r="AFB583" s="23"/>
      <c r="AFC583" s="23"/>
      <c r="AFD583" s="23"/>
      <c r="AFE583" s="23"/>
      <c r="AFF583" s="23"/>
      <c r="AFG583" s="23"/>
      <c r="AFH583" s="23"/>
      <c r="AFI583" s="23"/>
      <c r="AFJ583" s="23"/>
      <c r="AFK583" s="23"/>
      <c r="AFL583" s="23"/>
      <c r="AFM583" s="23"/>
      <c r="AFN583" s="23"/>
      <c r="AFO583" s="23"/>
      <c r="AFP583" s="23"/>
      <c r="AFQ583" s="23"/>
      <c r="AFR583" s="23"/>
      <c r="AFS583" s="23"/>
      <c r="AFT583" s="23"/>
      <c r="AFU583" s="23"/>
      <c r="AFV583" s="23"/>
      <c r="AFW583" s="23"/>
      <c r="AFX583" s="23"/>
      <c r="AFY583" s="23"/>
      <c r="AFZ583" s="23"/>
      <c r="AGA583" s="23"/>
      <c r="AGB583" s="23"/>
      <c r="AGC583" s="23"/>
      <c r="AGD583" s="23"/>
      <c r="AGE583" s="23"/>
      <c r="AGF583" s="23"/>
      <c r="AGG583" s="23"/>
      <c r="AGH583" s="23"/>
      <c r="AGI583" s="23"/>
      <c r="AGJ583" s="23"/>
      <c r="AGK583" s="23"/>
      <c r="AGL583" s="23"/>
      <c r="AGM583" s="23"/>
      <c r="AGN583" s="23"/>
      <c r="AGO583" s="23"/>
      <c r="AGP583" s="23"/>
      <c r="AGQ583" s="23"/>
      <c r="AGR583" s="23"/>
      <c r="AGS583" s="23"/>
      <c r="AGT583" s="23"/>
      <c r="AGU583" s="23"/>
      <c r="AGV583" s="23"/>
      <c r="AGW583" s="23"/>
      <c r="AGX583" s="23"/>
      <c r="AGY583" s="23"/>
      <c r="AGZ583" s="23"/>
      <c r="AHA583" s="23"/>
      <c r="AHB583" s="23"/>
      <c r="AHC583" s="23"/>
      <c r="AHD583" s="23"/>
      <c r="AHE583" s="23"/>
      <c r="AHF583" s="23"/>
      <c r="AHG583" s="23"/>
      <c r="AHH583" s="23"/>
      <c r="AHI583" s="23"/>
      <c r="AHJ583" s="23"/>
      <c r="AHK583" s="23"/>
      <c r="AHL583" s="23"/>
      <c r="AHM583" s="23"/>
      <c r="AHN583" s="23"/>
      <c r="AHO583" s="23"/>
      <c r="AHP583" s="23"/>
      <c r="AHQ583" s="23"/>
      <c r="AHR583" s="23"/>
      <c r="AHS583" s="23"/>
      <c r="AHT583" s="23"/>
      <c r="AHU583" s="23"/>
      <c r="AHV583" s="23"/>
      <c r="AHW583" s="23"/>
      <c r="AHX583" s="23"/>
      <c r="AHY583" s="23"/>
      <c r="AHZ583" s="23"/>
      <c r="AIA583" s="23"/>
      <c r="AIB583" s="23"/>
      <c r="AIC583" s="23"/>
      <c r="AID583" s="23"/>
      <c r="AIE583" s="23"/>
      <c r="AIF583" s="23"/>
      <c r="AIG583" s="23"/>
      <c r="AIH583" s="23"/>
      <c r="AII583" s="23"/>
      <c r="AIJ583" s="23"/>
      <c r="AIK583" s="23"/>
      <c r="AIL583" s="23"/>
      <c r="AIM583" s="23"/>
      <c r="AIN583" s="23"/>
      <c r="AIO583" s="23"/>
      <c r="AIP583" s="23"/>
      <c r="AIQ583" s="23"/>
      <c r="AIR583" s="23"/>
      <c r="AIS583" s="23"/>
      <c r="AIT583" s="23"/>
      <c r="AIU583" s="23"/>
      <c r="AIV583" s="23"/>
      <c r="AIW583" s="23"/>
      <c r="AIX583" s="23"/>
      <c r="AIY583" s="23"/>
      <c r="AIZ583" s="23"/>
      <c r="AJA583" s="23"/>
      <c r="AJB583" s="23"/>
      <c r="AJC583" s="23"/>
      <c r="AJD583" s="23"/>
      <c r="AJE583" s="23"/>
      <c r="AJF583" s="23"/>
      <c r="AJG583" s="23"/>
      <c r="AJH583" s="23"/>
      <c r="AJI583" s="23"/>
      <c r="AJJ583" s="23"/>
      <c r="AJK583" s="23"/>
      <c r="AJL583" s="23"/>
      <c r="AJM583" s="23"/>
      <c r="AJN583" s="23"/>
      <c r="AJO583" s="23"/>
      <c r="AJP583" s="23"/>
      <c r="AJQ583" s="23"/>
      <c r="AJR583" s="23"/>
      <c r="AJS583" s="23"/>
      <c r="AJT583" s="23"/>
      <c r="AJU583" s="23"/>
      <c r="AJV583" s="23"/>
      <c r="AJW583" s="23"/>
      <c r="AJX583" s="23"/>
      <c r="AJY583" s="23"/>
      <c r="AJZ583" s="23"/>
      <c r="AKA583" s="23"/>
      <c r="AKB583" s="23"/>
      <c r="AKC583" s="23"/>
      <c r="AKD583" s="23"/>
      <c r="AKE583" s="23"/>
      <c r="AKF583" s="23"/>
      <c r="AKG583" s="23"/>
      <c r="AKH583" s="23"/>
      <c r="AKI583" s="23"/>
      <c r="AKJ583" s="23"/>
      <c r="AKK583" s="23"/>
      <c r="AKL583" s="23"/>
      <c r="AKM583" s="23"/>
      <c r="AKN583" s="23"/>
      <c r="AKO583" s="23"/>
      <c r="AKP583" s="23"/>
      <c r="AKQ583" s="23"/>
      <c r="AKR583" s="23"/>
      <c r="AKS583" s="23"/>
      <c r="AKT583" s="23"/>
      <c r="AKU583" s="23"/>
      <c r="AKV583" s="23"/>
      <c r="AKW583" s="23"/>
      <c r="AKX583" s="23"/>
      <c r="AKY583" s="23"/>
      <c r="AKZ583" s="23"/>
      <c r="ALA583" s="23"/>
      <c r="ALB583" s="23"/>
      <c r="ALC583" s="23"/>
      <c r="ALD583" s="23"/>
      <c r="ALE583" s="23"/>
      <c r="ALF583" s="23"/>
      <c r="ALG583" s="23"/>
      <c r="ALH583" s="23"/>
      <c r="ALI583" s="23"/>
      <c r="ALJ583" s="23"/>
      <c r="ALK583" s="23"/>
      <c r="ALL583" s="23"/>
      <c r="ALM583" s="23"/>
      <c r="ALN583" s="23"/>
      <c r="ALO583" s="23"/>
      <c r="ALP583" s="23"/>
      <c r="ALQ583" s="23"/>
      <c r="ALR583" s="23"/>
      <c r="ALS583" s="23"/>
      <c r="ALT583" s="23"/>
      <c r="ALU583" s="23"/>
      <c r="ALV583" s="23"/>
      <c r="ALW583" s="23"/>
      <c r="ALX583" s="23"/>
      <c r="ALY583" s="23"/>
      <c r="ALZ583" s="23"/>
      <c r="AMA583" s="23"/>
      <c r="AMB583" s="23"/>
      <c r="AMC583" s="23"/>
      <c r="AMD583" s="23"/>
      <c r="AME583" s="23"/>
      <c r="AMF583" s="23"/>
      <c r="AMG583" s="23"/>
      <c r="AMH583" s="23"/>
      <c r="AMI583" s="23"/>
      <c r="AMJ583" s="23"/>
      <c r="AMK583" s="23"/>
      <c r="AML583" s="23"/>
      <c r="AMM583" s="23"/>
      <c r="AMN583" s="23"/>
      <c r="AMO583" s="23"/>
      <c r="AMP583" s="23"/>
      <c r="AMQ583" s="23"/>
      <c r="AMR583" s="23"/>
      <c r="AMS583" s="23"/>
      <c r="AMT583" s="23"/>
      <c r="AMU583" s="23"/>
      <c r="AMV583" s="23"/>
      <c r="AMW583" s="23"/>
      <c r="AMX583" s="23"/>
      <c r="AMY583" s="23"/>
      <c r="AMZ583" s="23"/>
      <c r="ANA583" s="23"/>
      <c r="ANB583" s="23"/>
      <c r="ANC583" s="23"/>
      <c r="AND583" s="23"/>
      <c r="ANE583" s="23"/>
      <c r="ANF583" s="23"/>
      <c r="ANG583" s="23"/>
      <c r="ANH583" s="23"/>
      <c r="ANI583" s="23"/>
      <c r="ANJ583" s="23"/>
      <c r="ANK583" s="23"/>
      <c r="ANL583" s="23"/>
      <c r="ANM583" s="23"/>
      <c r="ANN583" s="23"/>
      <c r="ANO583" s="23"/>
      <c r="ANP583" s="23"/>
      <c r="ANQ583" s="23"/>
      <c r="ANR583" s="23"/>
      <c r="ANS583" s="23"/>
      <c r="ANT583" s="23"/>
      <c r="ANU583" s="23"/>
      <c r="ANV583" s="23"/>
      <c r="ANW583" s="23"/>
      <c r="ANX583" s="23"/>
      <c r="ANY583" s="23"/>
      <c r="ANZ583" s="23"/>
      <c r="AOA583" s="23"/>
      <c r="AOB583" s="23"/>
      <c r="AOC583" s="23"/>
      <c r="AOD583" s="23"/>
      <c r="AOE583" s="23"/>
      <c r="AOF583" s="23"/>
      <c r="AOG583" s="23"/>
      <c r="AOH583" s="23"/>
      <c r="AOI583" s="23"/>
      <c r="AOJ583" s="23"/>
      <c r="AOK583" s="23"/>
      <c r="AOL583" s="23"/>
      <c r="AOM583" s="23"/>
      <c r="AON583" s="23"/>
      <c r="AOO583" s="23"/>
      <c r="AOP583" s="23"/>
      <c r="AOQ583" s="23"/>
      <c r="AOR583" s="23"/>
      <c r="AOS583" s="23"/>
      <c r="AOT583" s="23"/>
      <c r="AOU583" s="23"/>
      <c r="AOV583" s="23"/>
      <c r="AOW583" s="23"/>
      <c r="AOX583" s="23"/>
      <c r="AOY583" s="23"/>
      <c r="AOZ583" s="23"/>
      <c r="APA583" s="23"/>
      <c r="APB583" s="23"/>
      <c r="APC583" s="23"/>
      <c r="APD583" s="23"/>
      <c r="APE583" s="23"/>
      <c r="APF583" s="23"/>
      <c r="APG583" s="23"/>
      <c r="APH583" s="23"/>
      <c r="API583" s="23"/>
      <c r="APJ583" s="23"/>
      <c r="APK583" s="23"/>
      <c r="APL583" s="23"/>
      <c r="APM583" s="23"/>
      <c r="APN583" s="23"/>
      <c r="APO583" s="23"/>
      <c r="APP583" s="23"/>
      <c r="APQ583" s="23"/>
      <c r="APR583" s="23"/>
      <c r="APS583" s="23"/>
      <c r="APT583" s="23"/>
      <c r="APU583" s="23"/>
      <c r="APV583" s="23"/>
      <c r="APW583" s="23"/>
      <c r="APX583" s="23"/>
      <c r="APY583" s="23"/>
      <c r="APZ583" s="23"/>
      <c r="AQA583" s="23"/>
      <c r="AQB583" s="23"/>
      <c r="AQC583" s="23"/>
      <c r="AQD583" s="23"/>
      <c r="AQE583" s="23"/>
      <c r="AQF583" s="23"/>
      <c r="AQG583" s="23"/>
      <c r="AQH583" s="23"/>
      <c r="AQI583" s="23"/>
      <c r="AQJ583" s="23"/>
      <c r="AQK583" s="23"/>
      <c r="AQL583" s="23"/>
      <c r="AQM583" s="23"/>
      <c r="AQN583" s="23"/>
      <c r="AQO583" s="23"/>
      <c r="AQP583" s="23"/>
      <c r="AQQ583" s="23"/>
      <c r="AQR583" s="23"/>
      <c r="AQS583" s="23"/>
      <c r="AQT583" s="23"/>
      <c r="AQU583" s="23"/>
      <c r="AQV583" s="23"/>
      <c r="AQW583" s="23"/>
      <c r="AQX583" s="23"/>
      <c r="AQY583" s="23"/>
      <c r="AQZ583" s="23"/>
      <c r="ARA583" s="23"/>
      <c r="ARB583" s="23"/>
      <c r="ARC583" s="23"/>
      <c r="ARD583" s="23"/>
      <c r="ARE583" s="23"/>
      <c r="ARF583" s="23"/>
      <c r="ARG583" s="23"/>
      <c r="ARH583" s="23"/>
      <c r="ARI583" s="23"/>
      <c r="ARJ583" s="23"/>
      <c r="ARK583" s="23"/>
      <c r="ARL583" s="23"/>
      <c r="ARM583" s="23"/>
      <c r="ARN583" s="23"/>
      <c r="ARO583" s="23"/>
      <c r="ARP583" s="23"/>
      <c r="ARQ583" s="23"/>
      <c r="ARR583" s="23"/>
      <c r="ARS583" s="23"/>
      <c r="ART583" s="23"/>
      <c r="ARU583" s="23"/>
      <c r="ARV583" s="23"/>
      <c r="ARW583" s="23"/>
      <c r="ARX583" s="23"/>
      <c r="ARY583" s="23"/>
      <c r="ARZ583" s="23"/>
      <c r="ASA583" s="23"/>
      <c r="ASB583" s="23"/>
      <c r="ASC583" s="23"/>
      <c r="ASD583" s="23"/>
      <c r="ASE583" s="23"/>
      <c r="ASF583" s="23"/>
      <c r="ASG583" s="23"/>
      <c r="ASH583" s="23"/>
      <c r="ASI583" s="23"/>
      <c r="ASJ583" s="23"/>
      <c r="ASK583" s="23"/>
      <c r="ASL583" s="23"/>
      <c r="ASM583" s="23"/>
      <c r="ASN583" s="23"/>
      <c r="ASO583" s="23"/>
      <c r="ASP583" s="23"/>
      <c r="ASQ583" s="23"/>
      <c r="ASR583" s="23"/>
      <c r="ASS583" s="23"/>
      <c r="AST583" s="23"/>
      <c r="ASU583" s="23"/>
      <c r="ASV583" s="23"/>
      <c r="ASW583" s="23"/>
      <c r="ASX583" s="23"/>
      <c r="ASY583" s="23"/>
      <c r="ASZ583" s="23"/>
      <c r="ATA583" s="23"/>
      <c r="ATB583" s="23"/>
      <c r="ATC583" s="23"/>
      <c r="ATD583" s="23"/>
      <c r="ATE583" s="23"/>
      <c r="ATF583" s="23"/>
      <c r="ATG583" s="23"/>
      <c r="ATH583" s="23"/>
      <c r="ATI583" s="23"/>
      <c r="ATJ583" s="23"/>
      <c r="ATK583" s="23"/>
      <c r="ATL583" s="23"/>
      <c r="ATM583" s="23"/>
      <c r="ATN583" s="23"/>
      <c r="ATO583" s="23"/>
      <c r="ATP583" s="23"/>
      <c r="ATQ583" s="23"/>
      <c r="ATR583" s="23"/>
      <c r="ATS583" s="23"/>
      <c r="ATT583" s="23"/>
      <c r="ATU583" s="23"/>
      <c r="ATV583" s="23"/>
      <c r="ATW583" s="23"/>
      <c r="ATX583" s="23"/>
      <c r="ATY583" s="23"/>
      <c r="ATZ583" s="23"/>
      <c r="AUA583" s="23"/>
      <c r="AUB583" s="23"/>
      <c r="AUC583" s="23"/>
      <c r="AUD583" s="23"/>
      <c r="AUE583" s="23"/>
      <c r="AUF583" s="23"/>
      <c r="AUG583" s="23"/>
      <c r="AUH583" s="23"/>
      <c r="AUI583" s="23"/>
      <c r="AUJ583" s="23"/>
      <c r="AUK583" s="23"/>
      <c r="AUL583" s="23"/>
      <c r="AUM583" s="23"/>
      <c r="AUN583" s="23"/>
      <c r="AUO583" s="23"/>
      <c r="AUP583" s="23"/>
      <c r="AUQ583" s="23"/>
      <c r="AUR583" s="23"/>
      <c r="AUS583" s="23"/>
      <c r="AUT583" s="23"/>
      <c r="AUU583" s="23"/>
      <c r="AUV583" s="23"/>
      <c r="AUW583" s="23"/>
      <c r="AUX583" s="23"/>
      <c r="AUY583" s="23"/>
      <c r="AUZ583" s="23"/>
      <c r="AVA583" s="23"/>
      <c r="AVB583" s="23"/>
      <c r="AVC583" s="23"/>
      <c r="AVD583" s="23"/>
      <c r="AVE583" s="23"/>
      <c r="AVF583" s="23"/>
      <c r="AVG583" s="23"/>
      <c r="AVH583" s="23"/>
      <c r="AVI583" s="23"/>
      <c r="AVJ583" s="23"/>
      <c r="AVK583" s="23"/>
      <c r="AVL583" s="23"/>
      <c r="AVM583" s="23"/>
      <c r="AVN583" s="23"/>
      <c r="AVO583" s="23"/>
      <c r="AVP583" s="23"/>
      <c r="AVQ583" s="23"/>
      <c r="AVR583" s="23"/>
      <c r="AVS583" s="23"/>
      <c r="AVT583" s="23"/>
      <c r="AVU583" s="23"/>
      <c r="AVV583" s="23"/>
      <c r="AVW583" s="23"/>
      <c r="AVX583" s="23"/>
      <c r="AVY583" s="23"/>
      <c r="AVZ583" s="23"/>
      <c r="AWA583" s="23"/>
      <c r="AWB583" s="23"/>
      <c r="AWC583" s="23"/>
      <c r="AWD583" s="23"/>
      <c r="AWE583" s="23"/>
      <c r="AWF583" s="23"/>
      <c r="AWG583" s="23"/>
      <c r="AWH583" s="23"/>
      <c r="AWI583" s="23"/>
      <c r="AWJ583" s="23"/>
      <c r="AWK583" s="23"/>
      <c r="AWL583" s="23"/>
      <c r="AWM583" s="23"/>
      <c r="AWN583" s="23"/>
      <c r="AWO583" s="23"/>
      <c r="AWP583" s="23"/>
      <c r="AWQ583" s="23"/>
      <c r="AWR583" s="23"/>
      <c r="AWS583" s="23"/>
      <c r="AWT583" s="23"/>
      <c r="AWU583" s="23"/>
      <c r="AWV583" s="23"/>
      <c r="AWW583" s="23"/>
      <c r="AWX583" s="23"/>
      <c r="AWY583" s="23"/>
      <c r="AWZ583" s="23"/>
      <c r="AXA583" s="23"/>
      <c r="AXB583" s="23"/>
      <c r="AXC583" s="23"/>
      <c r="AXD583" s="23"/>
      <c r="AXE583" s="23"/>
      <c r="AXF583" s="23"/>
      <c r="AXG583" s="23"/>
      <c r="AXH583" s="23"/>
      <c r="AXI583" s="23"/>
      <c r="AXJ583" s="23"/>
      <c r="AXK583" s="23"/>
      <c r="AXL583" s="23"/>
      <c r="AXM583" s="23"/>
      <c r="AXN583" s="23"/>
      <c r="AXO583" s="23"/>
      <c r="AXP583" s="23"/>
      <c r="AXQ583" s="23"/>
      <c r="AXR583" s="23"/>
      <c r="AXS583" s="23"/>
      <c r="AXT583" s="23"/>
      <c r="AXU583" s="23"/>
      <c r="AXV583" s="23"/>
      <c r="AXW583" s="23"/>
      <c r="AXX583" s="23"/>
      <c r="AXY583" s="23"/>
      <c r="AXZ583" s="23"/>
      <c r="AYA583" s="23"/>
      <c r="AYB583" s="23"/>
      <c r="AYC583" s="23"/>
      <c r="AYD583" s="23"/>
      <c r="AYE583" s="23"/>
      <c r="AYF583" s="23"/>
      <c r="AYG583" s="23"/>
      <c r="AYH583" s="23"/>
      <c r="AYI583" s="23"/>
      <c r="AYJ583" s="23"/>
      <c r="AYK583" s="23"/>
      <c r="AYL583" s="23"/>
      <c r="AYM583" s="23"/>
      <c r="AYN583" s="23"/>
      <c r="AYO583" s="23"/>
      <c r="AYP583" s="23"/>
      <c r="AYQ583" s="23"/>
      <c r="AYR583" s="23"/>
      <c r="AYS583" s="23"/>
      <c r="AYT583" s="23"/>
      <c r="AYU583" s="23"/>
      <c r="AYV583" s="23"/>
      <c r="AYW583" s="23"/>
      <c r="AYX583" s="23"/>
      <c r="AYY583" s="23"/>
      <c r="AYZ583" s="23"/>
      <c r="AZA583" s="23"/>
      <c r="AZB583" s="23"/>
      <c r="AZC583" s="23"/>
      <c r="AZD583" s="23"/>
      <c r="AZE583" s="23"/>
      <c r="AZF583" s="23"/>
      <c r="AZG583" s="23"/>
      <c r="AZH583" s="23"/>
      <c r="AZI583" s="23"/>
      <c r="AZJ583" s="23"/>
      <c r="AZK583" s="23"/>
      <c r="AZL583" s="23"/>
      <c r="AZM583" s="23"/>
      <c r="AZN583" s="23"/>
      <c r="AZO583" s="23"/>
      <c r="AZP583" s="23"/>
      <c r="AZQ583" s="23"/>
      <c r="AZR583" s="23"/>
      <c r="AZS583" s="23"/>
      <c r="AZT583" s="23"/>
      <c r="AZU583" s="23"/>
      <c r="AZV583" s="23"/>
      <c r="AZW583" s="23"/>
      <c r="AZX583" s="23"/>
      <c r="AZY583" s="23"/>
      <c r="AZZ583" s="23"/>
      <c r="BAA583" s="23"/>
      <c r="BAB583" s="23"/>
      <c r="BAC583" s="23"/>
      <c r="BAD583" s="23"/>
      <c r="BAE583" s="23"/>
      <c r="BAF583" s="23"/>
      <c r="BAG583" s="23"/>
      <c r="BAH583" s="23"/>
      <c r="BAI583" s="23"/>
      <c r="BAJ583" s="23"/>
      <c r="BAK583" s="23"/>
      <c r="BAL583" s="23"/>
      <c r="BAM583" s="23"/>
      <c r="BAN583" s="23"/>
      <c r="BAO583" s="23"/>
      <c r="BAP583" s="23"/>
      <c r="BAQ583" s="23"/>
      <c r="BAR583" s="23"/>
      <c r="BAS583" s="23"/>
      <c r="BAT583" s="23"/>
      <c r="BAU583" s="23"/>
      <c r="BAV583" s="23"/>
      <c r="BAW583" s="23"/>
      <c r="BAX583" s="23"/>
      <c r="BAY583" s="23"/>
      <c r="BAZ583" s="23"/>
      <c r="BBA583" s="23"/>
      <c r="BBB583" s="23"/>
      <c r="BBC583" s="23"/>
      <c r="BBD583" s="23"/>
      <c r="BBE583" s="23"/>
      <c r="BBF583" s="23"/>
      <c r="BBG583" s="23"/>
      <c r="BBH583" s="23"/>
      <c r="BBI583" s="23"/>
      <c r="BBJ583" s="23"/>
      <c r="BBK583" s="23"/>
      <c r="BBL583" s="23"/>
      <c r="BBM583" s="23"/>
      <c r="BBN583" s="23"/>
      <c r="BBO583" s="23"/>
      <c r="BBP583" s="23"/>
      <c r="BBQ583" s="23"/>
      <c r="BBR583" s="23"/>
      <c r="BBS583" s="23"/>
      <c r="BBT583" s="23"/>
      <c r="BBU583" s="23"/>
      <c r="BBV583" s="23"/>
      <c r="BBW583" s="23"/>
      <c r="BBX583" s="23"/>
      <c r="BBY583" s="23"/>
      <c r="BBZ583" s="23"/>
      <c r="BCA583" s="23"/>
      <c r="BCB583" s="23"/>
      <c r="BCC583" s="23"/>
      <c r="BCD583" s="23"/>
      <c r="BCE583" s="23"/>
      <c r="BCF583" s="23"/>
      <c r="BCG583" s="23"/>
      <c r="BCH583" s="23"/>
      <c r="BCI583" s="23"/>
      <c r="BCJ583" s="23"/>
      <c r="BCK583" s="23"/>
      <c r="BCL583" s="23"/>
      <c r="BCM583" s="23"/>
      <c r="BCN583" s="23"/>
      <c r="BCO583" s="23"/>
      <c r="BCP583" s="23"/>
      <c r="BCQ583" s="23"/>
      <c r="BCR583" s="23"/>
      <c r="BCS583" s="23"/>
      <c r="BCT583" s="23"/>
      <c r="BCU583" s="23"/>
      <c r="BCV583" s="23"/>
      <c r="BCW583" s="23"/>
      <c r="BCX583" s="23"/>
      <c r="BCY583" s="23"/>
      <c r="BCZ583" s="23"/>
      <c r="BDA583" s="23"/>
      <c r="BDB583" s="23"/>
      <c r="BDC583" s="23"/>
      <c r="BDD583" s="23"/>
      <c r="BDE583" s="23"/>
      <c r="BDF583" s="23"/>
      <c r="BDG583" s="23"/>
      <c r="BDH583" s="23"/>
      <c r="BDI583" s="23"/>
      <c r="BDJ583" s="23"/>
      <c r="BDK583" s="23"/>
      <c r="BDL583" s="23"/>
      <c r="BDM583" s="23"/>
      <c r="BDN583" s="23"/>
      <c r="BDO583" s="23"/>
      <c r="BDP583" s="23"/>
      <c r="BDQ583" s="23"/>
      <c r="BDR583" s="23"/>
      <c r="BDS583" s="23"/>
      <c r="BDT583" s="23"/>
      <c r="BDU583" s="23"/>
      <c r="BDV583" s="23"/>
      <c r="BDW583" s="23"/>
      <c r="BDX583" s="23"/>
      <c r="BDY583" s="23"/>
      <c r="BDZ583" s="23"/>
      <c r="BEA583" s="23"/>
      <c r="BEB583" s="23"/>
      <c r="BEC583" s="23"/>
      <c r="BED583" s="23"/>
      <c r="BEE583" s="23"/>
      <c r="BEF583" s="23"/>
      <c r="BEG583" s="23"/>
      <c r="BEH583" s="23"/>
      <c r="BEI583" s="23"/>
      <c r="BEJ583" s="23"/>
      <c r="BEK583" s="23"/>
      <c r="BEL583" s="23"/>
      <c r="BEM583" s="23"/>
      <c r="BEN583" s="23"/>
      <c r="BEO583" s="23"/>
      <c r="BEP583" s="23"/>
      <c r="BEQ583" s="23"/>
      <c r="BER583" s="23"/>
      <c r="BES583" s="23"/>
      <c r="BET583" s="23"/>
      <c r="BEU583" s="23"/>
      <c r="BEV583" s="23"/>
      <c r="BEW583" s="23"/>
      <c r="BEX583" s="23"/>
      <c r="BEY583" s="23"/>
      <c r="BEZ583" s="23"/>
      <c r="BFA583" s="23"/>
      <c r="BFB583" s="23"/>
      <c r="BFC583" s="23"/>
      <c r="BFD583" s="23"/>
      <c r="BFE583" s="23"/>
      <c r="BFF583" s="23"/>
      <c r="BFG583" s="23"/>
      <c r="BFH583" s="23"/>
      <c r="BFI583" s="23"/>
      <c r="BFJ583" s="23"/>
      <c r="BFK583" s="23"/>
      <c r="BFL583" s="23"/>
      <c r="BFM583" s="23"/>
      <c r="BFN583" s="23"/>
      <c r="BFO583" s="23"/>
      <c r="BFP583" s="23"/>
      <c r="BFQ583" s="23"/>
      <c r="BFR583" s="23"/>
      <c r="BFS583" s="23"/>
      <c r="BFT583" s="23"/>
      <c r="BFU583" s="23"/>
      <c r="BFV583" s="23"/>
      <c r="BFW583" s="23"/>
      <c r="BFX583" s="23"/>
      <c r="BFY583" s="23"/>
      <c r="BFZ583" s="23"/>
      <c r="BGA583" s="23"/>
      <c r="BGB583" s="23"/>
      <c r="BGC583" s="23"/>
      <c r="BGD583" s="23"/>
      <c r="BGE583" s="23"/>
      <c r="BGF583" s="23"/>
      <c r="BGG583" s="23"/>
      <c r="BGH583" s="23"/>
      <c r="BGI583" s="23"/>
      <c r="BGJ583" s="23"/>
      <c r="BGK583" s="23"/>
      <c r="BGL583" s="23"/>
      <c r="BGM583" s="23"/>
      <c r="BGN583" s="23"/>
      <c r="BGO583" s="23"/>
      <c r="BGP583" s="23"/>
      <c r="BGQ583" s="23"/>
      <c r="BGR583" s="23"/>
      <c r="BGS583" s="23"/>
      <c r="BGT583" s="23"/>
      <c r="BGU583" s="23"/>
      <c r="BGV583" s="23"/>
      <c r="BGW583" s="23"/>
      <c r="BGX583" s="23"/>
      <c r="BGY583" s="23"/>
      <c r="BGZ583" s="23"/>
      <c r="BHA583" s="23"/>
      <c r="BHB583" s="23"/>
      <c r="BHC583" s="23"/>
      <c r="BHD583" s="23"/>
      <c r="BHE583" s="23"/>
      <c r="BHF583" s="23"/>
      <c r="BHG583" s="23"/>
      <c r="BHH583" s="23"/>
      <c r="BHI583" s="23"/>
      <c r="BHJ583" s="23"/>
      <c r="BHK583" s="23"/>
      <c r="BHL583" s="23"/>
      <c r="BHM583" s="23"/>
      <c r="BHN583" s="23"/>
      <c r="BHO583" s="23"/>
      <c r="BHP583" s="23"/>
      <c r="BHQ583" s="23"/>
      <c r="BHR583" s="23"/>
      <c r="BHS583" s="23"/>
      <c r="BHT583" s="23"/>
      <c r="BHU583" s="23"/>
      <c r="BHV583" s="23"/>
      <c r="BHW583" s="23"/>
      <c r="BHX583" s="23"/>
      <c r="BHY583" s="23"/>
      <c r="BHZ583" s="23"/>
      <c r="BIA583" s="23"/>
      <c r="BIB583" s="23"/>
      <c r="BIC583" s="23"/>
      <c r="BID583" s="23"/>
      <c r="BIE583" s="23"/>
      <c r="BIF583" s="23"/>
      <c r="BIG583" s="23"/>
      <c r="BIH583" s="23"/>
      <c r="BII583" s="23"/>
      <c r="BIJ583" s="23"/>
      <c r="BIK583" s="23"/>
      <c r="BIL583" s="23"/>
      <c r="BIM583" s="23"/>
      <c r="BIN583" s="23"/>
      <c r="BIO583" s="23"/>
      <c r="BIP583" s="23"/>
      <c r="BIQ583" s="23"/>
      <c r="BIR583" s="23"/>
      <c r="BIS583" s="23"/>
      <c r="BIT583" s="23"/>
      <c r="BIU583" s="23"/>
      <c r="BIV583" s="23"/>
      <c r="BIW583" s="23"/>
      <c r="BIX583" s="23"/>
      <c r="BIY583" s="23"/>
      <c r="BIZ583" s="23"/>
      <c r="BJA583" s="23"/>
      <c r="BJB583" s="23"/>
      <c r="BJC583" s="23"/>
      <c r="BJD583" s="23"/>
      <c r="BJE583" s="23"/>
      <c r="BJF583" s="23"/>
      <c r="BJG583" s="23"/>
      <c r="BJH583" s="23"/>
      <c r="BJI583" s="23"/>
      <c r="BJJ583" s="23"/>
      <c r="BJK583" s="23"/>
      <c r="BJL583" s="23"/>
      <c r="BJM583" s="23"/>
      <c r="BJN583" s="23"/>
      <c r="BJO583" s="23"/>
      <c r="BJP583" s="23"/>
      <c r="BJQ583" s="23"/>
      <c r="BJR583" s="23"/>
      <c r="BJS583" s="23"/>
      <c r="BJT583" s="23"/>
      <c r="BJU583" s="23"/>
      <c r="BJV583" s="23"/>
      <c r="BJW583" s="23"/>
      <c r="BJX583" s="23"/>
      <c r="BJY583" s="23"/>
      <c r="BJZ583" s="23"/>
      <c r="BKA583" s="23"/>
      <c r="BKB583" s="23"/>
      <c r="BKC583" s="23"/>
      <c r="BKD583" s="23"/>
      <c r="BKE583" s="23"/>
      <c r="BKF583" s="23"/>
      <c r="BKG583" s="23"/>
      <c r="BKH583" s="23"/>
      <c r="BKI583" s="23"/>
      <c r="BKJ583" s="23"/>
      <c r="BKK583" s="23"/>
      <c r="BKL583" s="23"/>
      <c r="BKM583" s="23"/>
      <c r="BKN583" s="23"/>
      <c r="BKO583" s="23"/>
      <c r="BKP583" s="23"/>
      <c r="BKQ583" s="23"/>
      <c r="BKR583" s="23"/>
      <c r="BKS583" s="23"/>
      <c r="BKT583" s="23"/>
      <c r="BKU583" s="23"/>
      <c r="BKV583" s="23"/>
      <c r="BKW583" s="23"/>
      <c r="BKX583" s="23"/>
      <c r="BKY583" s="23"/>
      <c r="BKZ583" s="23"/>
      <c r="BLA583" s="23"/>
      <c r="BLB583" s="23"/>
      <c r="BLC583" s="23"/>
      <c r="BLD583" s="23"/>
      <c r="BLE583" s="23"/>
      <c r="BLF583" s="23"/>
      <c r="BLG583" s="23"/>
      <c r="BLH583" s="23"/>
      <c r="BLI583" s="23"/>
      <c r="BLJ583" s="23"/>
      <c r="BLK583" s="23"/>
      <c r="BLL583" s="23"/>
      <c r="BLM583" s="23"/>
      <c r="BLN583" s="23"/>
      <c r="BLO583" s="23"/>
      <c r="BLP583" s="23"/>
      <c r="BLQ583" s="23"/>
      <c r="BLR583" s="23"/>
      <c r="BLS583" s="23"/>
      <c r="BLT583" s="23"/>
      <c r="BLU583" s="23"/>
      <c r="BLV583" s="23"/>
      <c r="BLW583" s="23"/>
      <c r="BLX583" s="23"/>
      <c r="BLY583" s="23"/>
      <c r="BLZ583" s="23"/>
      <c r="BMA583" s="23"/>
      <c r="BMB583" s="23"/>
      <c r="BMC583" s="23"/>
      <c r="BMD583" s="23"/>
      <c r="BME583" s="23"/>
      <c r="BMF583" s="23"/>
      <c r="BMG583" s="23"/>
      <c r="BMH583" s="23"/>
      <c r="BMI583" s="23"/>
      <c r="BMJ583" s="23"/>
      <c r="BMK583" s="23"/>
      <c r="BML583" s="23"/>
      <c r="BMM583" s="23"/>
      <c r="BMN583" s="23"/>
      <c r="BMO583" s="23"/>
      <c r="BMP583" s="23"/>
      <c r="BMQ583" s="23"/>
      <c r="BMR583" s="23"/>
      <c r="BMS583" s="23"/>
      <c r="BMT583" s="23"/>
      <c r="BMU583" s="23"/>
      <c r="BMV583" s="23"/>
      <c r="BMW583" s="23"/>
      <c r="BMX583" s="23"/>
      <c r="BMY583" s="23"/>
      <c r="BMZ583" s="23"/>
      <c r="BNA583" s="23"/>
      <c r="BNB583" s="23"/>
      <c r="BNC583" s="23"/>
      <c r="BND583" s="23"/>
      <c r="BNE583" s="23"/>
      <c r="BNF583" s="23"/>
      <c r="BNG583" s="23"/>
      <c r="BNH583" s="23"/>
      <c r="BNI583" s="23"/>
      <c r="BNJ583" s="23"/>
      <c r="BNK583" s="23"/>
      <c r="BNL583" s="23"/>
      <c r="BNM583" s="23"/>
      <c r="BNN583" s="23"/>
      <c r="BNO583" s="23"/>
      <c r="BNP583" s="23"/>
      <c r="BNQ583" s="23"/>
      <c r="BNR583" s="23"/>
      <c r="BNS583" s="23"/>
      <c r="BNT583" s="23"/>
      <c r="BNU583" s="23"/>
      <c r="BNV583" s="23"/>
      <c r="BNW583" s="23"/>
      <c r="BNX583" s="23"/>
      <c r="BNY583" s="23"/>
      <c r="BNZ583" s="23"/>
      <c r="BOA583" s="23"/>
      <c r="BOB583" s="23"/>
      <c r="BOC583" s="23"/>
      <c r="BOD583" s="23"/>
      <c r="BOE583" s="23"/>
      <c r="BOF583" s="23"/>
      <c r="BOG583" s="23"/>
      <c r="BOH583" s="23"/>
      <c r="BOI583" s="23"/>
      <c r="BOJ583" s="23"/>
      <c r="BOK583" s="23"/>
      <c r="BOL583" s="23"/>
      <c r="BOM583" s="23"/>
      <c r="BON583" s="23"/>
      <c r="BOO583" s="23"/>
      <c r="BOP583" s="23"/>
      <c r="BOQ583" s="23"/>
      <c r="BOR583" s="23"/>
      <c r="BOS583" s="23"/>
      <c r="BOT583" s="23"/>
      <c r="BOU583" s="23"/>
      <c r="BOV583" s="23"/>
      <c r="BOW583" s="23"/>
      <c r="BOX583" s="23"/>
      <c r="BOY583" s="23"/>
      <c r="BOZ583" s="23"/>
      <c r="BPA583" s="23"/>
      <c r="BPB583" s="23"/>
      <c r="BPC583" s="23"/>
      <c r="BPD583" s="23"/>
      <c r="BPE583" s="23"/>
      <c r="BPF583" s="23"/>
      <c r="BPG583" s="23"/>
      <c r="BPH583" s="23"/>
      <c r="BPI583" s="23"/>
      <c r="BPJ583" s="23"/>
      <c r="BPK583" s="23"/>
      <c r="BPL583" s="23"/>
      <c r="BPM583" s="23"/>
      <c r="BPN583" s="23"/>
      <c r="BPO583" s="23"/>
      <c r="BPP583" s="23"/>
      <c r="BPQ583" s="23"/>
      <c r="BPR583" s="23"/>
      <c r="BPS583" s="23"/>
      <c r="BPT583" s="23"/>
      <c r="BPU583" s="23"/>
      <c r="BPV583" s="23"/>
      <c r="BPW583" s="23"/>
      <c r="BPX583" s="23"/>
      <c r="BPY583" s="23"/>
      <c r="BPZ583" s="23"/>
      <c r="BQA583" s="23"/>
      <c r="BQB583" s="23"/>
      <c r="BQC583" s="23"/>
      <c r="BQD583" s="23"/>
      <c r="BQE583" s="23"/>
      <c r="BQF583" s="23"/>
      <c r="BQG583" s="23"/>
      <c r="BQH583" s="23"/>
      <c r="BQI583" s="23"/>
      <c r="BQJ583" s="23"/>
      <c r="BQK583" s="23"/>
      <c r="BQL583" s="23"/>
      <c r="BQM583" s="23"/>
      <c r="BQN583" s="23"/>
      <c r="BQO583" s="23"/>
      <c r="BQP583" s="23"/>
      <c r="BQQ583" s="23"/>
      <c r="BQR583" s="23"/>
      <c r="BQS583" s="23"/>
      <c r="BQT583" s="23"/>
      <c r="BQU583" s="23"/>
      <c r="BQV583" s="23"/>
      <c r="BQW583" s="23"/>
      <c r="BQX583" s="23"/>
      <c r="BQY583" s="23"/>
      <c r="BQZ583" s="23"/>
      <c r="BRA583" s="23"/>
      <c r="BRB583" s="23"/>
      <c r="BRC583" s="23"/>
      <c r="BRD583" s="23"/>
      <c r="BRE583" s="23"/>
      <c r="BRF583" s="23"/>
      <c r="BRG583" s="23"/>
      <c r="BRH583" s="23"/>
      <c r="BRI583" s="23"/>
      <c r="BRJ583" s="23"/>
      <c r="BRK583" s="23"/>
      <c r="BRL583" s="23"/>
      <c r="BRM583" s="23"/>
      <c r="BRN583" s="23"/>
      <c r="BRO583" s="23"/>
      <c r="BRP583" s="23"/>
      <c r="BRQ583" s="23"/>
      <c r="BRR583" s="23"/>
      <c r="BRS583" s="23"/>
      <c r="BRT583" s="23"/>
      <c r="BRU583" s="23"/>
      <c r="BRV583" s="23"/>
      <c r="BRW583" s="23"/>
      <c r="BRX583" s="23"/>
      <c r="BRY583" s="23"/>
      <c r="BRZ583" s="23"/>
      <c r="BSA583" s="23"/>
      <c r="BSB583" s="23"/>
      <c r="BSC583" s="23"/>
      <c r="BSD583" s="23"/>
      <c r="BSE583" s="23"/>
      <c r="BSF583" s="23"/>
      <c r="BSG583" s="23"/>
      <c r="BSH583" s="23"/>
      <c r="BSI583" s="23"/>
      <c r="BSJ583" s="23"/>
      <c r="BSK583" s="23"/>
      <c r="BSL583" s="23"/>
      <c r="BSM583" s="23"/>
      <c r="BSN583" s="23"/>
      <c r="BSO583" s="23"/>
      <c r="BSP583" s="23"/>
      <c r="BSQ583" s="23"/>
      <c r="BSR583" s="23"/>
      <c r="BSS583" s="23"/>
      <c r="BST583" s="23"/>
      <c r="BSU583" s="23"/>
      <c r="BSV583" s="23"/>
      <c r="BSW583" s="23"/>
      <c r="BSX583" s="23"/>
      <c r="BSY583" s="23"/>
      <c r="BSZ583" s="23"/>
      <c r="BTA583" s="23"/>
      <c r="BTB583" s="23"/>
      <c r="BTC583" s="23"/>
      <c r="BTD583" s="23"/>
      <c r="BTE583" s="23"/>
      <c r="BTF583" s="23"/>
      <c r="BTG583" s="23"/>
      <c r="BTH583" s="23"/>
      <c r="BTI583" s="23"/>
      <c r="BTJ583" s="23"/>
      <c r="BTK583" s="23"/>
      <c r="BTL583" s="23"/>
      <c r="BTM583" s="23"/>
      <c r="BTN583" s="23"/>
      <c r="BTO583" s="23"/>
      <c r="BTP583" s="23"/>
      <c r="BTQ583" s="23"/>
      <c r="BTR583" s="23"/>
      <c r="BTS583" s="23"/>
      <c r="BTT583" s="23"/>
      <c r="BTU583" s="23"/>
      <c r="BTV583" s="23"/>
      <c r="BTW583" s="23"/>
      <c r="BTX583" s="23"/>
      <c r="BTY583" s="23"/>
      <c r="BTZ583" s="23"/>
      <c r="BUA583" s="23"/>
      <c r="BUB583" s="23"/>
      <c r="BUC583" s="23"/>
      <c r="BUD583" s="23"/>
      <c r="BUE583" s="23"/>
      <c r="BUF583" s="23"/>
      <c r="BUG583" s="23"/>
      <c r="BUH583" s="23"/>
      <c r="BUI583" s="23"/>
      <c r="BUJ583" s="23"/>
      <c r="BUK583" s="23"/>
      <c r="BUL583" s="23"/>
      <c r="BUM583" s="23"/>
      <c r="BUN583" s="23"/>
      <c r="BUO583" s="23"/>
      <c r="BUP583" s="23"/>
      <c r="BUQ583" s="23"/>
      <c r="BUR583" s="23"/>
      <c r="BUS583" s="23"/>
      <c r="BUT583" s="23"/>
      <c r="BUU583" s="23"/>
      <c r="BUV583" s="23"/>
      <c r="BUW583" s="23"/>
      <c r="BUX583" s="23"/>
      <c r="BUY583" s="23"/>
      <c r="BUZ583" s="23"/>
      <c r="BVA583" s="23"/>
      <c r="BVB583" s="23"/>
      <c r="BVC583" s="23"/>
      <c r="BVD583" s="23"/>
      <c r="BVE583" s="23"/>
      <c r="BVF583" s="23"/>
      <c r="BVG583" s="23"/>
      <c r="BVH583" s="23"/>
      <c r="BVI583" s="23"/>
      <c r="BVJ583" s="23"/>
      <c r="BVK583" s="23"/>
      <c r="BVL583" s="23"/>
      <c r="BVM583" s="23"/>
      <c r="BVN583" s="23"/>
      <c r="BVO583" s="23"/>
      <c r="BVP583" s="23"/>
      <c r="BVQ583" s="23"/>
      <c r="BVR583" s="23"/>
      <c r="BVS583" s="23"/>
      <c r="BVT583" s="23"/>
      <c r="BVU583" s="23"/>
      <c r="BVV583" s="23"/>
      <c r="BVW583" s="23"/>
      <c r="BVX583" s="23"/>
      <c r="BVY583" s="23"/>
      <c r="BVZ583" s="23"/>
      <c r="BWA583" s="23"/>
      <c r="BWB583" s="23"/>
      <c r="BWC583" s="23"/>
      <c r="BWD583" s="23"/>
      <c r="BWE583" s="23"/>
      <c r="BWF583" s="23"/>
      <c r="BWG583" s="23"/>
      <c r="BWH583" s="23"/>
      <c r="BWI583" s="23"/>
      <c r="BWJ583" s="23"/>
      <c r="BWK583" s="23"/>
      <c r="BWL583" s="23"/>
      <c r="BWM583" s="23"/>
      <c r="BWN583" s="23"/>
      <c r="BWO583" s="23"/>
      <c r="BWP583" s="23"/>
      <c r="BWQ583" s="23"/>
      <c r="BWR583" s="23"/>
      <c r="BWS583" s="23"/>
      <c r="BWT583" s="23"/>
      <c r="BWU583" s="23"/>
      <c r="BWV583" s="23"/>
      <c r="BWW583" s="23"/>
      <c r="BWX583" s="23"/>
      <c r="BWY583" s="23"/>
      <c r="BWZ583" s="23"/>
      <c r="BXA583" s="23"/>
      <c r="BXB583" s="23"/>
      <c r="BXC583" s="23"/>
      <c r="BXD583" s="23"/>
      <c r="BXE583" s="23"/>
      <c r="BXF583" s="23"/>
      <c r="BXG583" s="23"/>
      <c r="BXH583" s="23"/>
      <c r="BXI583" s="23"/>
      <c r="BXJ583" s="23"/>
      <c r="BXK583" s="23"/>
      <c r="BXL583" s="23"/>
      <c r="BXM583" s="23"/>
      <c r="BXN583" s="23"/>
      <c r="BXO583" s="23"/>
      <c r="BXP583" s="23"/>
      <c r="BXQ583" s="23"/>
      <c r="BXR583" s="23"/>
      <c r="BXS583" s="23"/>
      <c r="BXT583" s="23"/>
      <c r="BXU583" s="23"/>
      <c r="BXV583" s="23"/>
      <c r="BXW583" s="23"/>
      <c r="BXX583" s="23"/>
      <c r="BXY583" s="23"/>
      <c r="BXZ583" s="23"/>
      <c r="BYA583" s="23"/>
      <c r="BYB583" s="23"/>
      <c r="BYC583" s="23"/>
      <c r="BYD583" s="23"/>
      <c r="BYE583" s="23"/>
      <c r="BYF583" s="23"/>
      <c r="BYG583" s="23"/>
      <c r="BYH583" s="23"/>
      <c r="BYI583" s="23"/>
      <c r="BYJ583" s="23"/>
      <c r="BYK583" s="23"/>
      <c r="BYL583" s="23"/>
      <c r="BYM583" s="23"/>
      <c r="BYN583" s="23"/>
      <c r="BYO583" s="23"/>
      <c r="BYP583" s="23"/>
      <c r="BYQ583" s="23"/>
      <c r="BYR583" s="23"/>
      <c r="BYS583" s="23"/>
      <c r="BYT583" s="23"/>
      <c r="BYU583" s="23"/>
      <c r="BYV583" s="23"/>
      <c r="BYW583" s="23"/>
      <c r="BYX583" s="23"/>
      <c r="BYY583" s="23"/>
      <c r="BYZ583" s="23"/>
      <c r="BZA583" s="23"/>
      <c r="BZB583" s="23"/>
      <c r="BZC583" s="23"/>
      <c r="BZD583" s="23"/>
      <c r="BZE583" s="23"/>
      <c r="BZF583" s="23"/>
      <c r="BZG583" s="23"/>
      <c r="BZH583" s="23"/>
      <c r="BZI583" s="23"/>
      <c r="BZJ583" s="23"/>
      <c r="BZK583" s="23"/>
      <c r="BZL583" s="23"/>
      <c r="BZM583" s="23"/>
      <c r="BZN583" s="23"/>
      <c r="BZO583" s="23"/>
      <c r="BZP583" s="23"/>
      <c r="BZQ583" s="23"/>
      <c r="BZR583" s="23"/>
      <c r="BZS583" s="23"/>
      <c r="BZT583" s="23"/>
      <c r="BZU583" s="23"/>
      <c r="BZV583" s="23"/>
      <c r="BZW583" s="23"/>
      <c r="BZX583" s="23"/>
      <c r="BZY583" s="23"/>
      <c r="BZZ583" s="23"/>
      <c r="CAA583" s="23"/>
      <c r="CAB583" s="23"/>
      <c r="CAC583" s="23"/>
      <c r="CAD583" s="23"/>
      <c r="CAE583" s="23"/>
      <c r="CAF583" s="23"/>
      <c r="CAG583" s="23"/>
      <c r="CAH583" s="23"/>
      <c r="CAI583" s="23"/>
      <c r="CAJ583" s="23"/>
      <c r="CAK583" s="23"/>
      <c r="CAL583" s="23"/>
      <c r="CAM583" s="23"/>
      <c r="CAN583" s="23"/>
      <c r="CAO583" s="23"/>
      <c r="CAP583" s="23"/>
      <c r="CAQ583" s="23"/>
      <c r="CAR583" s="23"/>
      <c r="CAS583" s="23"/>
      <c r="CAT583" s="23"/>
      <c r="CAU583" s="23"/>
      <c r="CAV583" s="23"/>
      <c r="CAW583" s="23"/>
      <c r="CAX583" s="23"/>
      <c r="CAY583" s="23"/>
      <c r="CAZ583" s="23"/>
      <c r="CBA583" s="23"/>
      <c r="CBB583" s="23"/>
      <c r="CBC583" s="23"/>
      <c r="CBD583" s="23"/>
      <c r="CBE583" s="23"/>
      <c r="CBF583" s="23"/>
      <c r="CBG583" s="23"/>
      <c r="CBH583" s="23"/>
      <c r="CBI583" s="23"/>
      <c r="CBJ583" s="23"/>
      <c r="CBK583" s="23"/>
      <c r="CBL583" s="23"/>
      <c r="CBM583" s="23"/>
      <c r="CBN583" s="23"/>
      <c r="CBO583" s="23"/>
      <c r="CBP583" s="23"/>
      <c r="CBQ583" s="23"/>
      <c r="CBR583" s="23"/>
      <c r="CBS583" s="23"/>
      <c r="CBT583" s="23"/>
      <c r="CBU583" s="23"/>
      <c r="CBV583" s="23"/>
      <c r="CBW583" s="23"/>
      <c r="CBX583" s="23"/>
      <c r="CBY583" s="23"/>
      <c r="CBZ583" s="23"/>
      <c r="CCA583" s="23"/>
      <c r="CCB583" s="23"/>
      <c r="CCC583" s="23"/>
      <c r="CCD583" s="23"/>
      <c r="CCE583" s="23"/>
      <c r="CCF583" s="23"/>
      <c r="CCG583" s="23"/>
      <c r="CCH583" s="23"/>
      <c r="CCI583" s="23"/>
      <c r="CCJ583" s="23"/>
      <c r="CCK583" s="23"/>
      <c r="CCL583" s="23"/>
      <c r="CCM583" s="23"/>
      <c r="CCN583" s="23"/>
      <c r="CCO583" s="23"/>
      <c r="CCP583" s="23"/>
      <c r="CCQ583" s="23"/>
      <c r="CCR583" s="23"/>
      <c r="CCS583" s="23"/>
      <c r="CCT583" s="23"/>
      <c r="CCU583" s="23"/>
      <c r="CCV583" s="23"/>
      <c r="CCW583" s="23"/>
      <c r="CCX583" s="23"/>
      <c r="CCY583" s="23"/>
      <c r="CCZ583" s="23"/>
      <c r="CDA583" s="23"/>
      <c r="CDB583" s="23"/>
      <c r="CDC583" s="23"/>
      <c r="CDD583" s="23"/>
      <c r="CDE583" s="23"/>
      <c r="CDF583" s="23"/>
      <c r="CDG583" s="23"/>
      <c r="CDH583" s="23"/>
      <c r="CDI583" s="23"/>
      <c r="CDJ583" s="23"/>
      <c r="CDK583" s="23"/>
      <c r="CDL583" s="23"/>
      <c r="CDM583" s="23"/>
      <c r="CDN583" s="23"/>
      <c r="CDO583" s="23"/>
      <c r="CDP583" s="23"/>
      <c r="CDQ583" s="23"/>
      <c r="CDR583" s="23"/>
      <c r="CDS583" s="23"/>
      <c r="CDT583" s="23"/>
      <c r="CDU583" s="23"/>
      <c r="CDV583" s="23"/>
      <c r="CDW583" s="23"/>
      <c r="CDX583" s="23"/>
      <c r="CDY583" s="23"/>
      <c r="CDZ583" s="23"/>
      <c r="CEA583" s="23"/>
      <c r="CEB583" s="23"/>
      <c r="CEC583" s="23"/>
      <c r="CED583" s="23"/>
      <c r="CEE583" s="23"/>
      <c r="CEF583" s="23"/>
      <c r="CEG583" s="23"/>
      <c r="CEH583" s="23"/>
      <c r="CEI583" s="23"/>
      <c r="CEJ583" s="23"/>
      <c r="CEK583" s="23"/>
      <c r="CEL583" s="23"/>
      <c r="CEM583" s="23"/>
      <c r="CEN583" s="23"/>
      <c r="CEO583" s="23"/>
      <c r="CEP583" s="23"/>
      <c r="CEQ583" s="23"/>
      <c r="CER583" s="23"/>
      <c r="CES583" s="23"/>
      <c r="CET583" s="23"/>
      <c r="CEU583" s="23"/>
      <c r="CEV583" s="23"/>
      <c r="CEW583" s="23"/>
      <c r="CEX583" s="23"/>
      <c r="CEY583" s="23"/>
      <c r="CEZ583" s="23"/>
      <c r="CFA583" s="23"/>
      <c r="CFB583" s="23"/>
      <c r="CFC583" s="23"/>
      <c r="CFD583" s="23"/>
      <c r="CFE583" s="23"/>
      <c r="CFF583" s="23"/>
      <c r="CFG583" s="23"/>
      <c r="CFH583" s="23"/>
      <c r="CFI583" s="23"/>
      <c r="CFJ583" s="23"/>
      <c r="CFK583" s="23"/>
      <c r="CFL583" s="23"/>
      <c r="CFM583" s="23"/>
      <c r="CFN583" s="23"/>
      <c r="CFO583" s="23"/>
      <c r="CFP583" s="23"/>
      <c r="CFQ583" s="23"/>
      <c r="CFR583" s="23"/>
      <c r="CFS583" s="23"/>
      <c r="CFT583" s="23"/>
      <c r="CFU583" s="23"/>
      <c r="CFV583" s="23"/>
      <c r="CFW583" s="23"/>
      <c r="CFX583" s="23"/>
      <c r="CFY583" s="23"/>
      <c r="CFZ583" s="23"/>
      <c r="CGA583" s="23"/>
      <c r="CGB583" s="23"/>
      <c r="CGC583" s="23"/>
      <c r="CGD583" s="23"/>
      <c r="CGE583" s="23"/>
      <c r="CGF583" s="23"/>
      <c r="CGG583" s="23"/>
      <c r="CGH583" s="23"/>
      <c r="CGI583" s="23"/>
      <c r="CGJ583" s="23"/>
      <c r="CGK583" s="23"/>
      <c r="CGL583" s="23"/>
      <c r="CGM583" s="23"/>
      <c r="CGN583" s="23"/>
      <c r="CGO583" s="23"/>
      <c r="CGP583" s="23"/>
      <c r="CGQ583" s="23"/>
      <c r="CGR583" s="23"/>
      <c r="CGS583" s="23"/>
      <c r="CGT583" s="23"/>
      <c r="CGU583" s="23"/>
      <c r="CGV583" s="23"/>
      <c r="CGW583" s="23"/>
      <c r="CGX583" s="23"/>
      <c r="CGY583" s="23"/>
      <c r="CGZ583" s="23"/>
      <c r="CHA583" s="23"/>
      <c r="CHB583" s="23"/>
      <c r="CHC583" s="23"/>
      <c r="CHD583" s="23"/>
      <c r="CHE583" s="23"/>
      <c r="CHF583" s="23"/>
      <c r="CHG583" s="23"/>
      <c r="CHH583" s="23"/>
      <c r="CHI583" s="23"/>
      <c r="CHJ583" s="23"/>
      <c r="CHK583" s="23"/>
      <c r="CHL583" s="23"/>
      <c r="CHM583" s="23"/>
      <c r="CHN583" s="23"/>
      <c r="CHO583" s="23"/>
      <c r="CHP583" s="23"/>
      <c r="CHQ583" s="23"/>
      <c r="CHR583" s="23"/>
      <c r="CHS583" s="23"/>
      <c r="CHT583" s="23"/>
      <c r="CHU583" s="23"/>
      <c r="CHV583" s="23"/>
      <c r="CHW583" s="23"/>
      <c r="CHX583" s="23"/>
      <c r="CHY583" s="23"/>
      <c r="CHZ583" s="23"/>
      <c r="CIA583" s="23"/>
      <c r="CIB583" s="23"/>
      <c r="CIC583" s="23"/>
      <c r="CID583" s="23"/>
      <c r="CIE583" s="23"/>
      <c r="CIF583" s="23"/>
      <c r="CIG583" s="23"/>
      <c r="CIH583" s="23"/>
      <c r="CII583" s="23"/>
      <c r="CIJ583" s="23"/>
      <c r="CIK583" s="23"/>
      <c r="CIL583" s="23"/>
      <c r="CIM583" s="23"/>
      <c r="CIN583" s="23"/>
      <c r="CIO583" s="23"/>
      <c r="CIP583" s="23"/>
      <c r="CIQ583" s="23"/>
      <c r="CIR583" s="23"/>
      <c r="CIS583" s="23"/>
      <c r="CIT583" s="23"/>
      <c r="CIU583" s="23"/>
      <c r="CIV583" s="23"/>
      <c r="CIW583" s="23"/>
      <c r="CIX583" s="23"/>
      <c r="CIY583" s="23"/>
      <c r="CIZ583" s="23"/>
      <c r="CJA583" s="23"/>
      <c r="CJB583" s="23"/>
      <c r="CJC583" s="23"/>
      <c r="CJD583" s="23"/>
      <c r="CJE583" s="23"/>
      <c r="CJF583" s="23"/>
      <c r="CJG583" s="23"/>
      <c r="CJH583" s="23"/>
      <c r="CJI583" s="23"/>
      <c r="CJJ583" s="23"/>
      <c r="CJK583" s="23"/>
      <c r="CJL583" s="23"/>
      <c r="CJM583" s="23"/>
      <c r="CJN583" s="23"/>
      <c r="CJO583" s="23"/>
      <c r="CJP583" s="23"/>
      <c r="CJQ583" s="23"/>
      <c r="CJR583" s="23"/>
      <c r="CJS583" s="23"/>
      <c r="CJT583" s="23"/>
      <c r="CJU583" s="23"/>
      <c r="CJV583" s="23"/>
      <c r="CJW583" s="23"/>
      <c r="CJX583" s="23"/>
      <c r="CJY583" s="23"/>
      <c r="CJZ583" s="23"/>
      <c r="CKA583" s="23"/>
      <c r="CKB583" s="23"/>
      <c r="CKC583" s="23"/>
      <c r="CKD583" s="23"/>
      <c r="CKE583" s="23"/>
      <c r="CKF583" s="23"/>
      <c r="CKG583" s="23"/>
      <c r="CKH583" s="23"/>
      <c r="CKI583" s="23"/>
      <c r="CKJ583" s="23"/>
      <c r="CKK583" s="23"/>
      <c r="CKL583" s="23"/>
      <c r="CKM583" s="23"/>
      <c r="CKN583" s="23"/>
      <c r="CKO583" s="23"/>
      <c r="CKP583" s="23"/>
      <c r="CKQ583" s="23"/>
      <c r="CKR583" s="23"/>
      <c r="CKS583" s="23"/>
      <c r="CKT583" s="23"/>
      <c r="CKU583" s="23"/>
      <c r="CKV583" s="23"/>
      <c r="CKW583" s="23"/>
      <c r="CKX583" s="23"/>
      <c r="CKY583" s="23"/>
      <c r="CKZ583" s="23"/>
      <c r="CLA583" s="23"/>
      <c r="CLB583" s="23"/>
      <c r="CLC583" s="23"/>
      <c r="CLD583" s="23"/>
      <c r="CLE583" s="23"/>
      <c r="CLF583" s="23"/>
      <c r="CLG583" s="23"/>
      <c r="CLH583" s="23"/>
      <c r="CLI583" s="23"/>
      <c r="CLJ583" s="23"/>
      <c r="CLK583" s="23"/>
      <c r="CLL583" s="23"/>
      <c r="CLM583" s="23"/>
      <c r="CLN583" s="23"/>
      <c r="CLO583" s="23"/>
      <c r="CLP583" s="23"/>
      <c r="CLQ583" s="23"/>
      <c r="CLR583" s="23"/>
      <c r="CLS583" s="23"/>
      <c r="CLT583" s="23"/>
      <c r="CLU583" s="23"/>
      <c r="CLV583" s="23"/>
      <c r="CLW583" s="23"/>
      <c r="CLX583" s="23"/>
      <c r="CLY583" s="23"/>
      <c r="CLZ583" s="23"/>
      <c r="CMA583" s="23"/>
      <c r="CMB583" s="23"/>
      <c r="CMC583" s="23"/>
      <c r="CMD583" s="23"/>
      <c r="CME583" s="23"/>
      <c r="CMF583" s="23"/>
      <c r="CMG583" s="23"/>
      <c r="CMH583" s="23"/>
      <c r="CMI583" s="23"/>
      <c r="CMJ583" s="23"/>
      <c r="CMK583" s="23"/>
      <c r="CML583" s="23"/>
      <c r="CMM583" s="23"/>
      <c r="CMN583" s="23"/>
      <c r="CMO583" s="23"/>
      <c r="CMP583" s="23"/>
      <c r="CMQ583" s="23"/>
      <c r="CMR583" s="23"/>
      <c r="CMS583" s="23"/>
      <c r="CMT583" s="23"/>
      <c r="CMU583" s="23"/>
      <c r="CMV583" s="23"/>
      <c r="CMW583" s="23"/>
      <c r="CMX583" s="23"/>
      <c r="CMY583" s="23"/>
      <c r="CMZ583" s="23"/>
      <c r="CNA583" s="23"/>
      <c r="CNB583" s="23"/>
      <c r="CNC583" s="23"/>
      <c r="CND583" s="23"/>
      <c r="CNE583" s="23"/>
      <c r="CNF583" s="23"/>
      <c r="CNG583" s="23"/>
      <c r="CNH583" s="23"/>
      <c r="CNI583" s="23"/>
      <c r="CNJ583" s="23"/>
      <c r="CNK583" s="23"/>
      <c r="CNL583" s="23"/>
      <c r="CNM583" s="23"/>
      <c r="CNN583" s="23"/>
      <c r="CNO583" s="23"/>
      <c r="CNP583" s="23"/>
      <c r="CNQ583" s="23"/>
      <c r="CNR583" s="23"/>
      <c r="CNS583" s="23"/>
      <c r="CNT583" s="23"/>
      <c r="CNU583" s="23"/>
      <c r="CNV583" s="23"/>
      <c r="CNW583" s="23"/>
      <c r="CNX583" s="23"/>
      <c r="CNY583" s="23"/>
      <c r="CNZ583" s="23"/>
      <c r="COA583" s="23"/>
      <c r="COB583" s="23"/>
      <c r="COC583" s="23"/>
      <c r="COD583" s="23"/>
      <c r="COE583" s="23"/>
      <c r="COF583" s="23"/>
      <c r="COG583" s="23"/>
      <c r="COH583" s="23"/>
      <c r="COI583" s="23"/>
      <c r="COJ583" s="23"/>
      <c r="COK583" s="23"/>
      <c r="COL583" s="23"/>
      <c r="COM583" s="23"/>
      <c r="CON583" s="23"/>
      <c r="COO583" s="23"/>
      <c r="COP583" s="23"/>
      <c r="COQ583" s="23"/>
      <c r="COR583" s="23"/>
      <c r="COS583" s="23"/>
      <c r="COT583" s="23"/>
      <c r="COU583" s="23"/>
      <c r="COV583" s="23"/>
      <c r="COW583" s="23"/>
      <c r="COX583" s="23"/>
      <c r="COY583" s="23"/>
      <c r="COZ583" s="23"/>
      <c r="CPA583" s="23"/>
      <c r="CPB583" s="23"/>
      <c r="CPC583" s="23"/>
      <c r="CPD583" s="23"/>
      <c r="CPE583" s="23"/>
      <c r="CPF583" s="23"/>
      <c r="CPG583" s="23"/>
      <c r="CPH583" s="23"/>
      <c r="CPI583" s="23"/>
      <c r="CPJ583" s="23"/>
      <c r="CPK583" s="23"/>
      <c r="CPL583" s="23"/>
      <c r="CPM583" s="23"/>
      <c r="CPN583" s="23"/>
      <c r="CPO583" s="23"/>
      <c r="CPP583" s="23"/>
      <c r="CPQ583" s="23"/>
      <c r="CPR583" s="23"/>
      <c r="CPS583" s="23"/>
      <c r="CPT583" s="23"/>
      <c r="CPU583" s="23"/>
      <c r="CPV583" s="23"/>
      <c r="CPW583" s="23"/>
      <c r="CPX583" s="23"/>
      <c r="CPY583" s="23"/>
      <c r="CPZ583" s="23"/>
      <c r="CQA583" s="23"/>
      <c r="CQB583" s="23"/>
      <c r="CQC583" s="23"/>
      <c r="CQD583" s="23"/>
      <c r="CQE583" s="23"/>
      <c r="CQF583" s="23"/>
      <c r="CQG583" s="23"/>
      <c r="CQH583" s="23"/>
      <c r="CQI583" s="23"/>
      <c r="CQJ583" s="23"/>
      <c r="CQK583" s="23"/>
      <c r="CQL583" s="23"/>
      <c r="CQM583" s="23"/>
      <c r="CQN583" s="23"/>
      <c r="CQO583" s="23"/>
      <c r="CQP583" s="23"/>
      <c r="CQQ583" s="23"/>
      <c r="CQR583" s="23"/>
      <c r="CQS583" s="23"/>
      <c r="CQT583" s="23"/>
      <c r="CQU583" s="23"/>
      <c r="CQV583" s="23"/>
      <c r="CQW583" s="23"/>
      <c r="CQX583" s="23"/>
      <c r="CQY583" s="23"/>
      <c r="CQZ583" s="23"/>
      <c r="CRA583" s="23"/>
      <c r="CRB583" s="23"/>
      <c r="CRC583" s="23"/>
      <c r="CRD583" s="23"/>
      <c r="CRE583" s="23"/>
      <c r="CRF583" s="23"/>
      <c r="CRG583" s="23"/>
      <c r="CRH583" s="23"/>
      <c r="CRI583" s="23"/>
      <c r="CRJ583" s="23"/>
      <c r="CRK583" s="23"/>
      <c r="CRL583" s="23"/>
      <c r="CRM583" s="23"/>
      <c r="CRN583" s="23"/>
      <c r="CRO583" s="23"/>
      <c r="CRP583" s="23"/>
      <c r="CRQ583" s="23"/>
      <c r="CRR583" s="23"/>
      <c r="CRS583" s="23"/>
      <c r="CRT583" s="23"/>
      <c r="CRU583" s="23"/>
      <c r="CRV583" s="23"/>
      <c r="CRW583" s="23"/>
      <c r="CRX583" s="23"/>
      <c r="CRY583" s="23"/>
      <c r="CRZ583" s="23"/>
      <c r="CSA583" s="23"/>
      <c r="CSB583" s="23"/>
      <c r="CSC583" s="23"/>
      <c r="CSD583" s="23"/>
      <c r="CSE583" s="23"/>
      <c r="CSF583" s="23"/>
      <c r="CSG583" s="23"/>
      <c r="CSH583" s="23"/>
      <c r="CSI583" s="23"/>
      <c r="CSJ583" s="23"/>
      <c r="CSK583" s="23"/>
      <c r="CSL583" s="23"/>
      <c r="CSM583" s="23"/>
      <c r="CSN583" s="23"/>
      <c r="CSO583" s="23"/>
      <c r="CSP583" s="23"/>
      <c r="CSQ583" s="23"/>
      <c r="CSR583" s="23"/>
      <c r="CSS583" s="23"/>
      <c r="CST583" s="23"/>
      <c r="CSU583" s="23"/>
      <c r="CSV583" s="23"/>
      <c r="CSW583" s="23"/>
      <c r="CSX583" s="23"/>
      <c r="CSY583" s="23"/>
      <c r="CSZ583" s="23"/>
      <c r="CTA583" s="23"/>
      <c r="CTB583" s="23"/>
      <c r="CTC583" s="23"/>
      <c r="CTD583" s="23"/>
      <c r="CTE583" s="23"/>
      <c r="CTF583" s="23"/>
      <c r="CTG583" s="23"/>
      <c r="CTH583" s="23"/>
      <c r="CTI583" s="23"/>
      <c r="CTJ583" s="23"/>
      <c r="CTK583" s="23"/>
      <c r="CTL583" s="23"/>
      <c r="CTM583" s="23"/>
      <c r="CTN583" s="23"/>
      <c r="CTO583" s="23"/>
      <c r="CTP583" s="23"/>
      <c r="CTQ583" s="23"/>
      <c r="CTR583" s="23"/>
      <c r="CTS583" s="23"/>
      <c r="CTT583" s="23"/>
      <c r="CTU583" s="23"/>
      <c r="CTV583" s="23"/>
      <c r="CTW583" s="23"/>
      <c r="CTX583" s="23"/>
      <c r="CTY583" s="23"/>
      <c r="CTZ583" s="23"/>
      <c r="CUA583" s="23"/>
      <c r="CUB583" s="23"/>
      <c r="CUC583" s="23"/>
      <c r="CUD583" s="23"/>
      <c r="CUE583" s="23"/>
      <c r="CUF583" s="23"/>
      <c r="CUG583" s="23"/>
      <c r="CUH583" s="23"/>
      <c r="CUI583" s="23"/>
      <c r="CUJ583" s="23"/>
      <c r="CUK583" s="23"/>
      <c r="CUL583" s="23"/>
      <c r="CUM583" s="23"/>
      <c r="CUN583" s="23"/>
      <c r="CUO583" s="23"/>
      <c r="CUP583" s="23"/>
      <c r="CUQ583" s="23"/>
      <c r="CUR583" s="23"/>
      <c r="CUS583" s="23"/>
      <c r="CUT583" s="23"/>
      <c r="CUU583" s="23"/>
      <c r="CUV583" s="23"/>
      <c r="CUW583" s="23"/>
      <c r="CUX583" s="23"/>
      <c r="CUY583" s="23"/>
      <c r="CUZ583" s="23"/>
      <c r="CVA583" s="23"/>
      <c r="CVB583" s="23"/>
      <c r="CVC583" s="23"/>
      <c r="CVD583" s="23"/>
      <c r="CVE583" s="23"/>
      <c r="CVF583" s="23"/>
      <c r="CVG583" s="23"/>
      <c r="CVH583" s="23"/>
      <c r="CVI583" s="23"/>
      <c r="CVJ583" s="23"/>
      <c r="CVK583" s="23"/>
      <c r="CVL583" s="23"/>
      <c r="CVM583" s="23"/>
      <c r="CVN583" s="23"/>
      <c r="CVO583" s="23"/>
      <c r="CVP583" s="23"/>
      <c r="CVQ583" s="23"/>
      <c r="CVR583" s="23"/>
      <c r="CVS583" s="23"/>
      <c r="CVT583" s="23"/>
      <c r="CVU583" s="23"/>
      <c r="CVV583" s="23"/>
      <c r="CVW583" s="23"/>
      <c r="CVX583" s="23"/>
      <c r="CVY583" s="23"/>
      <c r="CVZ583" s="23"/>
      <c r="CWA583" s="23"/>
      <c r="CWB583" s="23"/>
      <c r="CWC583" s="23"/>
      <c r="CWD583" s="23"/>
      <c r="CWE583" s="23"/>
      <c r="CWF583" s="23"/>
      <c r="CWG583" s="23"/>
      <c r="CWH583" s="23"/>
      <c r="CWI583" s="23"/>
      <c r="CWJ583" s="23"/>
      <c r="CWK583" s="23"/>
      <c r="CWL583" s="23"/>
      <c r="CWM583" s="23"/>
      <c r="CWN583" s="23"/>
      <c r="CWO583" s="23"/>
      <c r="CWP583" s="23"/>
      <c r="CWQ583" s="23"/>
      <c r="CWR583" s="23"/>
      <c r="CWS583" s="23"/>
      <c r="CWT583" s="23"/>
      <c r="CWU583" s="23"/>
      <c r="CWV583" s="23"/>
      <c r="CWW583" s="23"/>
      <c r="CWX583" s="23"/>
      <c r="CWY583" s="23"/>
      <c r="CWZ583" s="23"/>
      <c r="CXA583" s="23"/>
      <c r="CXB583" s="23"/>
      <c r="CXC583" s="23"/>
      <c r="CXD583" s="23"/>
      <c r="CXE583" s="23"/>
      <c r="CXF583" s="23"/>
      <c r="CXG583" s="23"/>
      <c r="CXH583" s="23"/>
      <c r="CXI583" s="23"/>
      <c r="CXJ583" s="23"/>
      <c r="CXK583" s="23"/>
      <c r="CXL583" s="23"/>
      <c r="CXM583" s="23"/>
      <c r="CXN583" s="23"/>
      <c r="CXO583" s="23"/>
      <c r="CXP583" s="23"/>
      <c r="CXQ583" s="23"/>
      <c r="CXR583" s="23"/>
      <c r="CXS583" s="23"/>
      <c r="CXT583" s="23"/>
      <c r="CXU583" s="23"/>
      <c r="CXV583" s="23"/>
      <c r="CXW583" s="23"/>
      <c r="CXX583" s="23"/>
      <c r="CXY583" s="23"/>
      <c r="CXZ583" s="23"/>
      <c r="CYA583" s="23"/>
      <c r="CYB583" s="23"/>
      <c r="CYC583" s="23"/>
      <c r="CYD583" s="23"/>
      <c r="CYE583" s="23"/>
      <c r="CYF583" s="23"/>
      <c r="CYG583" s="23"/>
      <c r="CYH583" s="23"/>
      <c r="CYI583" s="23"/>
      <c r="CYJ583" s="23"/>
      <c r="CYK583" s="23"/>
      <c r="CYL583" s="23"/>
      <c r="CYM583" s="23"/>
      <c r="CYN583" s="23"/>
      <c r="CYO583" s="23"/>
      <c r="CYP583" s="23"/>
      <c r="CYQ583" s="23"/>
      <c r="CYR583" s="23"/>
      <c r="CYS583" s="23"/>
      <c r="CYT583" s="23"/>
      <c r="CYU583" s="23"/>
      <c r="CYV583" s="23"/>
      <c r="CYW583" s="23"/>
      <c r="CYX583" s="23"/>
      <c r="CYY583" s="23"/>
      <c r="CYZ583" s="23"/>
      <c r="CZA583" s="23"/>
      <c r="CZB583" s="23"/>
      <c r="CZC583" s="23"/>
      <c r="CZD583" s="23"/>
      <c r="CZE583" s="23"/>
      <c r="CZF583" s="23"/>
      <c r="CZG583" s="23"/>
      <c r="CZH583" s="23"/>
      <c r="CZI583" s="23"/>
      <c r="CZJ583" s="23"/>
      <c r="CZK583" s="23"/>
      <c r="CZL583" s="23"/>
      <c r="CZM583" s="23"/>
      <c r="CZN583" s="23"/>
      <c r="CZO583" s="23"/>
      <c r="CZP583" s="23"/>
      <c r="CZQ583" s="23"/>
      <c r="CZR583" s="23"/>
      <c r="CZS583" s="23"/>
      <c r="CZT583" s="23"/>
      <c r="CZU583" s="23"/>
      <c r="CZV583" s="23"/>
      <c r="CZW583" s="23"/>
      <c r="CZX583" s="23"/>
      <c r="CZY583" s="23"/>
      <c r="CZZ583" s="23"/>
      <c r="DAA583" s="23"/>
      <c r="DAB583" s="23"/>
      <c r="DAC583" s="23"/>
      <c r="DAD583" s="23"/>
      <c r="DAE583" s="23"/>
      <c r="DAF583" s="23"/>
      <c r="DAG583" s="23"/>
      <c r="DAH583" s="23"/>
      <c r="DAI583" s="23"/>
      <c r="DAJ583" s="23"/>
      <c r="DAK583" s="23"/>
      <c r="DAL583" s="23"/>
      <c r="DAM583" s="23"/>
      <c r="DAN583" s="23"/>
      <c r="DAO583" s="23"/>
      <c r="DAP583" s="23"/>
      <c r="DAQ583" s="23"/>
      <c r="DAR583" s="23"/>
      <c r="DAS583" s="23"/>
      <c r="DAT583" s="23"/>
      <c r="DAU583" s="23"/>
      <c r="DAV583" s="23"/>
      <c r="DAW583" s="23"/>
      <c r="DAX583" s="23"/>
      <c r="DAY583" s="23"/>
      <c r="DAZ583" s="23"/>
      <c r="DBA583" s="23"/>
      <c r="DBB583" s="23"/>
      <c r="DBC583" s="23"/>
      <c r="DBD583" s="23"/>
      <c r="DBE583" s="23"/>
      <c r="DBF583" s="23"/>
      <c r="DBG583" s="23"/>
      <c r="DBH583" s="23"/>
      <c r="DBI583" s="23"/>
      <c r="DBJ583" s="23"/>
      <c r="DBK583" s="23"/>
      <c r="DBL583" s="23"/>
      <c r="DBM583" s="23"/>
      <c r="DBN583" s="23"/>
      <c r="DBO583" s="23"/>
      <c r="DBP583" s="23"/>
      <c r="DBQ583" s="23"/>
      <c r="DBR583" s="23"/>
      <c r="DBS583" s="23"/>
      <c r="DBT583" s="23"/>
      <c r="DBU583" s="23"/>
      <c r="DBV583" s="23"/>
      <c r="DBW583" s="23"/>
      <c r="DBX583" s="23"/>
      <c r="DBY583" s="23"/>
      <c r="DBZ583" s="23"/>
      <c r="DCA583" s="23"/>
      <c r="DCB583" s="23"/>
      <c r="DCC583" s="23"/>
      <c r="DCD583" s="23"/>
      <c r="DCE583" s="23"/>
      <c r="DCF583" s="23"/>
      <c r="DCG583" s="23"/>
      <c r="DCH583" s="23"/>
      <c r="DCI583" s="23"/>
      <c r="DCJ583" s="23"/>
      <c r="DCK583" s="23"/>
      <c r="DCL583" s="23"/>
      <c r="DCM583" s="23"/>
      <c r="DCN583" s="23"/>
      <c r="DCO583" s="23"/>
      <c r="DCP583" s="23"/>
      <c r="DCQ583" s="23"/>
      <c r="DCR583" s="23"/>
      <c r="DCS583" s="23"/>
      <c r="DCT583" s="23"/>
      <c r="DCU583" s="23"/>
      <c r="DCV583" s="23"/>
      <c r="DCW583" s="23"/>
      <c r="DCX583" s="23"/>
      <c r="DCY583" s="23"/>
      <c r="DCZ583" s="23"/>
      <c r="DDA583" s="23"/>
      <c r="DDB583" s="23"/>
      <c r="DDC583" s="23"/>
      <c r="DDD583" s="23"/>
      <c r="DDE583" s="23"/>
      <c r="DDF583" s="23"/>
      <c r="DDG583" s="23"/>
      <c r="DDH583" s="23"/>
      <c r="DDI583" s="23"/>
      <c r="DDJ583" s="23"/>
      <c r="DDK583" s="23"/>
      <c r="DDL583" s="23"/>
      <c r="DDM583" s="23"/>
      <c r="DDN583" s="23"/>
      <c r="DDO583" s="23"/>
      <c r="DDP583" s="23"/>
      <c r="DDQ583" s="23"/>
      <c r="DDR583" s="23"/>
      <c r="DDS583" s="23"/>
      <c r="DDT583" s="23"/>
      <c r="DDU583" s="23"/>
      <c r="DDV583" s="23"/>
      <c r="DDW583" s="23"/>
      <c r="DDX583" s="23"/>
      <c r="DDY583" s="23"/>
      <c r="DDZ583" s="23"/>
      <c r="DEA583" s="23"/>
      <c r="DEB583" s="23"/>
      <c r="DEC583" s="23"/>
      <c r="DED583" s="23"/>
      <c r="DEE583" s="23"/>
      <c r="DEF583" s="23"/>
      <c r="DEG583" s="23"/>
      <c r="DEH583" s="23"/>
      <c r="DEI583" s="23"/>
      <c r="DEJ583" s="23"/>
      <c r="DEK583" s="23"/>
      <c r="DEL583" s="23"/>
      <c r="DEM583" s="23"/>
      <c r="DEN583" s="23"/>
      <c r="DEO583" s="23"/>
      <c r="DEP583" s="23"/>
      <c r="DEQ583" s="23"/>
      <c r="DER583" s="23"/>
      <c r="DES583" s="23"/>
      <c r="DET583" s="23"/>
      <c r="DEU583" s="23"/>
      <c r="DEV583" s="23"/>
      <c r="DEW583" s="23"/>
      <c r="DEX583" s="23"/>
      <c r="DEY583" s="23"/>
      <c r="DEZ583" s="23"/>
      <c r="DFA583" s="23"/>
      <c r="DFB583" s="23"/>
      <c r="DFC583" s="23"/>
      <c r="DFD583" s="23"/>
      <c r="DFE583" s="23"/>
      <c r="DFF583" s="23"/>
      <c r="DFG583" s="23"/>
      <c r="DFH583" s="23"/>
      <c r="DFI583" s="23"/>
      <c r="DFJ583" s="23"/>
      <c r="DFK583" s="23"/>
      <c r="DFL583" s="23"/>
      <c r="DFM583" s="23"/>
      <c r="DFN583" s="23"/>
      <c r="DFO583" s="23"/>
      <c r="DFP583" s="23"/>
      <c r="DFQ583" s="23"/>
      <c r="DFR583" s="23"/>
      <c r="DFS583" s="23"/>
      <c r="DFT583" s="23"/>
      <c r="DFU583" s="23"/>
      <c r="DFV583" s="23"/>
      <c r="DFW583" s="23"/>
      <c r="DFX583" s="23"/>
      <c r="DFY583" s="23"/>
      <c r="DFZ583" s="23"/>
      <c r="DGA583" s="23"/>
      <c r="DGB583" s="23"/>
      <c r="DGC583" s="23"/>
      <c r="DGD583" s="23"/>
      <c r="DGE583" s="23"/>
      <c r="DGF583" s="23"/>
      <c r="DGG583" s="23"/>
      <c r="DGH583" s="23"/>
      <c r="DGI583" s="23"/>
      <c r="DGJ583" s="23"/>
      <c r="DGK583" s="23"/>
      <c r="DGL583" s="23"/>
      <c r="DGM583" s="23"/>
      <c r="DGN583" s="23"/>
      <c r="DGO583" s="23"/>
      <c r="DGP583" s="23"/>
      <c r="DGQ583" s="23"/>
      <c r="DGR583" s="23"/>
      <c r="DGS583" s="23"/>
      <c r="DGT583" s="23"/>
      <c r="DGU583" s="23"/>
      <c r="DGV583" s="23"/>
      <c r="DGW583" s="23"/>
      <c r="DGX583" s="23"/>
      <c r="DGY583" s="23"/>
      <c r="DGZ583" s="23"/>
      <c r="DHA583" s="23"/>
      <c r="DHB583" s="23"/>
      <c r="DHC583" s="23"/>
      <c r="DHD583" s="23"/>
      <c r="DHE583" s="23"/>
      <c r="DHF583" s="23"/>
      <c r="DHG583" s="23"/>
      <c r="DHH583" s="23"/>
      <c r="DHI583" s="23"/>
      <c r="DHJ583" s="23"/>
      <c r="DHK583" s="23"/>
      <c r="DHL583" s="23"/>
      <c r="DHM583" s="23"/>
      <c r="DHN583" s="23"/>
      <c r="DHO583" s="23"/>
      <c r="DHP583" s="23"/>
      <c r="DHQ583" s="23"/>
      <c r="DHR583" s="23"/>
      <c r="DHS583" s="23"/>
      <c r="DHT583" s="23"/>
      <c r="DHU583" s="23"/>
      <c r="DHV583" s="23"/>
      <c r="DHW583" s="23"/>
      <c r="DHX583" s="23"/>
      <c r="DHY583" s="23"/>
      <c r="DHZ583" s="23"/>
      <c r="DIA583" s="23"/>
      <c r="DIB583" s="23"/>
      <c r="DIC583" s="23"/>
      <c r="DID583" s="23"/>
      <c r="DIE583" s="23"/>
      <c r="DIF583" s="23"/>
      <c r="DIG583" s="23"/>
      <c r="DIH583" s="23"/>
      <c r="DII583" s="23"/>
      <c r="DIJ583" s="23"/>
      <c r="DIK583" s="23"/>
      <c r="DIL583" s="23"/>
      <c r="DIM583" s="23"/>
      <c r="DIN583" s="23"/>
      <c r="DIO583" s="23"/>
      <c r="DIP583" s="23"/>
      <c r="DIQ583" s="23"/>
      <c r="DIR583" s="23"/>
      <c r="DIS583" s="23"/>
      <c r="DIT583" s="23"/>
      <c r="DIU583" s="23"/>
      <c r="DIV583" s="23"/>
      <c r="DIW583" s="23"/>
      <c r="DIX583" s="23"/>
      <c r="DIY583" s="23"/>
      <c r="DIZ583" s="23"/>
      <c r="DJA583" s="23"/>
      <c r="DJB583" s="23"/>
      <c r="DJC583" s="23"/>
      <c r="DJD583" s="23"/>
      <c r="DJE583" s="23"/>
      <c r="DJF583" s="23"/>
      <c r="DJG583" s="23"/>
      <c r="DJH583" s="23"/>
      <c r="DJI583" s="23"/>
      <c r="DJJ583" s="23"/>
      <c r="DJK583" s="23"/>
      <c r="DJL583" s="23"/>
      <c r="DJM583" s="23"/>
      <c r="DJN583" s="23"/>
      <c r="DJO583" s="23"/>
      <c r="DJP583" s="23"/>
      <c r="DJQ583" s="23"/>
      <c r="DJR583" s="23"/>
      <c r="DJS583" s="23"/>
      <c r="DJT583" s="23"/>
      <c r="DJU583" s="23"/>
      <c r="DJV583" s="23"/>
      <c r="DJW583" s="23"/>
      <c r="DJX583" s="23"/>
      <c r="DJY583" s="23"/>
      <c r="DJZ583" s="23"/>
      <c r="DKA583" s="23"/>
      <c r="DKB583" s="23"/>
      <c r="DKC583" s="23"/>
      <c r="DKD583" s="23"/>
      <c r="DKE583" s="23"/>
      <c r="DKF583" s="23"/>
      <c r="DKG583" s="23"/>
      <c r="DKH583" s="23"/>
      <c r="DKI583" s="23"/>
      <c r="DKJ583" s="23"/>
      <c r="DKK583" s="23"/>
      <c r="DKL583" s="23"/>
      <c r="DKM583" s="23"/>
      <c r="DKN583" s="23"/>
      <c r="DKO583" s="23"/>
      <c r="DKP583" s="23"/>
      <c r="DKQ583" s="23"/>
      <c r="DKR583" s="23"/>
      <c r="DKS583" s="23"/>
      <c r="DKT583" s="23"/>
      <c r="DKU583" s="23"/>
      <c r="DKV583" s="23"/>
      <c r="DKW583" s="23"/>
      <c r="DKX583" s="23"/>
      <c r="DKY583" s="23"/>
      <c r="DKZ583" s="23"/>
      <c r="DLA583" s="23"/>
      <c r="DLB583" s="23"/>
      <c r="DLC583" s="23"/>
      <c r="DLD583" s="23"/>
      <c r="DLE583" s="23"/>
      <c r="DLF583" s="23"/>
      <c r="DLG583" s="23"/>
      <c r="DLH583" s="23"/>
      <c r="DLI583" s="23"/>
      <c r="DLJ583" s="23"/>
      <c r="DLK583" s="23"/>
      <c r="DLL583" s="23"/>
      <c r="DLM583" s="23"/>
      <c r="DLN583" s="23"/>
      <c r="DLO583" s="23"/>
      <c r="DLP583" s="23"/>
      <c r="DLQ583" s="23"/>
      <c r="DLR583" s="23"/>
      <c r="DLS583" s="23"/>
      <c r="DLT583" s="23"/>
      <c r="DLU583" s="23"/>
      <c r="DLV583" s="23"/>
      <c r="DLW583" s="23"/>
      <c r="DLX583" s="23"/>
      <c r="DLY583" s="23"/>
      <c r="DLZ583" s="23"/>
      <c r="DMA583" s="23"/>
      <c r="DMB583" s="23"/>
      <c r="DMC583" s="23"/>
      <c r="DMD583" s="23"/>
      <c r="DME583" s="23"/>
      <c r="DMF583" s="23"/>
      <c r="DMG583" s="23"/>
      <c r="DMH583" s="23"/>
      <c r="DMI583" s="23"/>
      <c r="DMJ583" s="23"/>
      <c r="DMK583" s="23"/>
      <c r="DML583" s="23"/>
      <c r="DMM583" s="23"/>
      <c r="DMN583" s="23"/>
      <c r="DMO583" s="23"/>
      <c r="DMP583" s="23"/>
      <c r="DMQ583" s="23"/>
      <c r="DMR583" s="23"/>
      <c r="DMS583" s="23"/>
      <c r="DMT583" s="23"/>
      <c r="DMU583" s="23"/>
      <c r="DMV583" s="23"/>
      <c r="DMW583" s="23"/>
      <c r="DMX583" s="23"/>
      <c r="DMY583" s="23"/>
      <c r="DMZ583" s="23"/>
      <c r="DNA583" s="23"/>
      <c r="DNB583" s="23"/>
      <c r="DNC583" s="23"/>
      <c r="DND583" s="23"/>
      <c r="DNE583" s="23"/>
      <c r="DNF583" s="23"/>
      <c r="DNG583" s="23"/>
      <c r="DNH583" s="23"/>
      <c r="DNI583" s="23"/>
      <c r="DNJ583" s="23"/>
      <c r="DNK583" s="23"/>
      <c r="DNL583" s="23"/>
      <c r="DNM583" s="23"/>
      <c r="DNN583" s="23"/>
      <c r="DNO583" s="23"/>
      <c r="DNP583" s="23"/>
      <c r="DNQ583" s="23"/>
      <c r="DNR583" s="23"/>
      <c r="DNS583" s="23"/>
      <c r="DNT583" s="23"/>
      <c r="DNU583" s="23"/>
      <c r="DNV583" s="23"/>
      <c r="DNW583" s="23"/>
      <c r="DNX583" s="23"/>
      <c r="DNY583" s="23"/>
      <c r="DNZ583" s="23"/>
      <c r="DOA583" s="23"/>
      <c r="DOB583" s="23"/>
      <c r="DOC583" s="23"/>
      <c r="DOD583" s="23"/>
      <c r="DOE583" s="23"/>
      <c r="DOF583" s="23"/>
      <c r="DOG583" s="23"/>
      <c r="DOH583" s="23"/>
      <c r="DOI583" s="23"/>
      <c r="DOJ583" s="23"/>
      <c r="DOK583" s="23"/>
      <c r="DOL583" s="23"/>
      <c r="DOM583" s="23"/>
      <c r="DON583" s="23"/>
      <c r="DOO583" s="23"/>
      <c r="DOP583" s="23"/>
      <c r="DOQ583" s="23"/>
      <c r="DOR583" s="23"/>
      <c r="DOS583" s="23"/>
      <c r="DOT583" s="23"/>
      <c r="DOU583" s="23"/>
      <c r="DOV583" s="23"/>
      <c r="DOW583" s="23"/>
      <c r="DOX583" s="23"/>
      <c r="DOY583" s="23"/>
      <c r="DOZ583" s="23"/>
      <c r="DPA583" s="23"/>
      <c r="DPB583" s="23"/>
      <c r="DPC583" s="23"/>
      <c r="DPD583" s="23"/>
      <c r="DPE583" s="23"/>
      <c r="DPF583" s="23"/>
      <c r="DPG583" s="23"/>
      <c r="DPH583" s="23"/>
      <c r="DPI583" s="23"/>
      <c r="DPJ583" s="23"/>
      <c r="DPK583" s="23"/>
      <c r="DPL583" s="23"/>
      <c r="DPM583" s="23"/>
      <c r="DPN583" s="23"/>
      <c r="DPO583" s="23"/>
      <c r="DPP583" s="23"/>
      <c r="DPQ583" s="23"/>
      <c r="DPR583" s="23"/>
      <c r="DPS583" s="23"/>
      <c r="DPT583" s="23"/>
      <c r="DPU583" s="23"/>
      <c r="DPV583" s="23"/>
      <c r="DPW583" s="23"/>
      <c r="DPX583" s="23"/>
      <c r="DPY583" s="23"/>
      <c r="DPZ583" s="23"/>
      <c r="DQA583" s="23"/>
      <c r="DQB583" s="23"/>
      <c r="DQC583" s="23"/>
      <c r="DQD583" s="23"/>
      <c r="DQE583" s="23"/>
      <c r="DQF583" s="23"/>
      <c r="DQG583" s="23"/>
      <c r="DQH583" s="23"/>
      <c r="DQI583" s="23"/>
      <c r="DQJ583" s="23"/>
      <c r="DQK583" s="23"/>
      <c r="DQL583" s="23"/>
      <c r="DQM583" s="23"/>
      <c r="DQN583" s="23"/>
      <c r="DQO583" s="23"/>
      <c r="DQP583" s="23"/>
      <c r="DQQ583" s="23"/>
      <c r="DQR583" s="23"/>
      <c r="DQS583" s="23"/>
      <c r="DQT583" s="23"/>
      <c r="DQU583" s="23"/>
      <c r="DQV583" s="23"/>
      <c r="DQW583" s="23"/>
      <c r="DQX583" s="23"/>
      <c r="DQY583" s="23"/>
      <c r="DQZ583" s="23"/>
      <c r="DRA583" s="23"/>
      <c r="DRB583" s="23"/>
      <c r="DRC583" s="23"/>
      <c r="DRD583" s="23"/>
      <c r="DRE583" s="23"/>
      <c r="DRF583" s="23"/>
      <c r="DRG583" s="23"/>
      <c r="DRH583" s="23"/>
      <c r="DRI583" s="23"/>
      <c r="DRJ583" s="23"/>
      <c r="DRK583" s="23"/>
      <c r="DRL583" s="23"/>
      <c r="DRM583" s="23"/>
      <c r="DRN583" s="23"/>
      <c r="DRO583" s="23"/>
      <c r="DRP583" s="23"/>
      <c r="DRQ583" s="23"/>
      <c r="DRR583" s="23"/>
      <c r="DRS583" s="23"/>
      <c r="DRT583" s="23"/>
      <c r="DRU583" s="23"/>
      <c r="DRV583" s="23"/>
      <c r="DRW583" s="23"/>
      <c r="DRX583" s="23"/>
      <c r="DRY583" s="23"/>
      <c r="DRZ583" s="23"/>
      <c r="DSA583" s="23"/>
      <c r="DSB583" s="23"/>
      <c r="DSC583" s="23"/>
      <c r="DSD583" s="23"/>
      <c r="DSE583" s="23"/>
      <c r="DSF583" s="23"/>
      <c r="DSG583" s="23"/>
      <c r="DSH583" s="23"/>
      <c r="DSI583" s="23"/>
      <c r="DSJ583" s="23"/>
      <c r="DSK583" s="23"/>
      <c r="DSL583" s="23"/>
      <c r="DSM583" s="23"/>
      <c r="DSN583" s="23"/>
      <c r="DSO583" s="23"/>
      <c r="DSP583" s="23"/>
      <c r="DSQ583" s="23"/>
      <c r="DSR583" s="23"/>
      <c r="DSS583" s="23"/>
      <c r="DST583" s="23"/>
      <c r="DSU583" s="23"/>
      <c r="DSV583" s="23"/>
      <c r="DSW583" s="23"/>
      <c r="DSX583" s="23"/>
      <c r="DSY583" s="23"/>
      <c r="DSZ583" s="23"/>
      <c r="DTA583" s="23"/>
      <c r="DTB583" s="23"/>
      <c r="DTC583" s="23"/>
      <c r="DTD583" s="23"/>
      <c r="DTE583" s="23"/>
      <c r="DTF583" s="23"/>
      <c r="DTG583" s="23"/>
      <c r="DTH583" s="23"/>
      <c r="DTI583" s="23"/>
      <c r="DTJ583" s="23"/>
      <c r="DTK583" s="23"/>
      <c r="DTL583" s="23"/>
      <c r="DTM583" s="23"/>
      <c r="DTN583" s="23"/>
      <c r="DTO583" s="23"/>
      <c r="DTP583" s="23"/>
      <c r="DTQ583" s="23"/>
      <c r="DTR583" s="23"/>
      <c r="DTS583" s="23"/>
      <c r="DTT583" s="23"/>
      <c r="DTU583" s="23"/>
      <c r="DTV583" s="23"/>
      <c r="DTW583" s="23"/>
      <c r="DTX583" s="23"/>
      <c r="DTY583" s="23"/>
      <c r="DTZ583" s="23"/>
      <c r="DUA583" s="23"/>
      <c r="DUB583" s="23"/>
      <c r="DUC583" s="23"/>
      <c r="DUD583" s="23"/>
      <c r="DUE583" s="23"/>
      <c r="DUF583" s="23"/>
      <c r="DUG583" s="23"/>
      <c r="DUH583" s="23"/>
      <c r="DUI583" s="23"/>
      <c r="DUJ583" s="23"/>
      <c r="DUK583" s="23"/>
      <c r="DUL583" s="23"/>
      <c r="DUM583" s="23"/>
      <c r="DUN583" s="23"/>
      <c r="DUO583" s="23"/>
      <c r="DUP583" s="23"/>
      <c r="DUQ583" s="23"/>
      <c r="DUR583" s="23"/>
      <c r="DUS583" s="23"/>
      <c r="DUT583" s="23"/>
      <c r="DUU583" s="23"/>
      <c r="DUV583" s="23"/>
      <c r="DUW583" s="23"/>
      <c r="DUX583" s="23"/>
      <c r="DUY583" s="23"/>
      <c r="DUZ583" s="23"/>
      <c r="DVA583" s="23"/>
      <c r="DVB583" s="23"/>
      <c r="DVC583" s="23"/>
      <c r="DVD583" s="23"/>
      <c r="DVE583" s="23"/>
      <c r="DVF583" s="23"/>
      <c r="DVG583" s="23"/>
      <c r="DVH583" s="23"/>
      <c r="DVI583" s="23"/>
      <c r="DVJ583" s="23"/>
      <c r="DVK583" s="23"/>
      <c r="DVL583" s="23"/>
      <c r="DVM583" s="23"/>
      <c r="DVN583" s="23"/>
      <c r="DVO583" s="23"/>
      <c r="DVP583" s="23"/>
      <c r="DVQ583" s="23"/>
      <c r="DVR583" s="23"/>
      <c r="DVS583" s="23"/>
      <c r="DVT583" s="23"/>
      <c r="DVU583" s="23"/>
      <c r="DVV583" s="23"/>
      <c r="DVW583" s="23"/>
      <c r="DVX583" s="23"/>
      <c r="DVY583" s="23"/>
      <c r="DVZ583" s="23"/>
      <c r="DWA583" s="23"/>
      <c r="DWB583" s="23"/>
      <c r="DWC583" s="23"/>
      <c r="DWD583" s="23"/>
      <c r="DWE583" s="23"/>
      <c r="DWF583" s="23"/>
      <c r="DWG583" s="23"/>
      <c r="DWH583" s="23"/>
      <c r="DWI583" s="23"/>
      <c r="DWJ583" s="23"/>
      <c r="DWK583" s="23"/>
      <c r="DWL583" s="23"/>
      <c r="DWM583" s="23"/>
      <c r="DWN583" s="23"/>
      <c r="DWO583" s="23"/>
      <c r="DWP583" s="23"/>
      <c r="DWQ583" s="23"/>
      <c r="DWR583" s="23"/>
      <c r="DWS583" s="23"/>
      <c r="DWT583" s="23"/>
      <c r="DWU583" s="23"/>
      <c r="DWV583" s="23"/>
      <c r="DWW583" s="23"/>
      <c r="DWX583" s="23"/>
      <c r="DWY583" s="23"/>
      <c r="DWZ583" s="23"/>
      <c r="DXA583" s="23"/>
      <c r="DXB583" s="23"/>
      <c r="DXC583" s="23"/>
      <c r="DXD583" s="23"/>
      <c r="DXE583" s="23"/>
      <c r="DXF583" s="23"/>
      <c r="DXG583" s="23"/>
      <c r="DXH583" s="23"/>
      <c r="DXI583" s="23"/>
      <c r="DXJ583" s="23"/>
      <c r="DXK583" s="23"/>
      <c r="DXL583" s="23"/>
      <c r="DXM583" s="23"/>
      <c r="DXN583" s="23"/>
      <c r="DXO583" s="23"/>
      <c r="DXP583" s="23"/>
      <c r="DXQ583" s="23"/>
      <c r="DXR583" s="23"/>
      <c r="DXS583" s="23"/>
      <c r="DXT583" s="23"/>
      <c r="DXU583" s="23"/>
      <c r="DXV583" s="23"/>
      <c r="DXW583" s="23"/>
      <c r="DXX583" s="23"/>
      <c r="DXY583" s="23"/>
      <c r="DXZ583" s="23"/>
      <c r="DYA583" s="23"/>
      <c r="DYB583" s="23"/>
      <c r="DYC583" s="23"/>
      <c r="DYD583" s="23"/>
      <c r="DYE583" s="23"/>
      <c r="DYF583" s="23"/>
      <c r="DYG583" s="23"/>
      <c r="DYH583" s="23"/>
      <c r="DYI583" s="23"/>
      <c r="DYJ583" s="23"/>
      <c r="DYK583" s="23"/>
      <c r="DYL583" s="23"/>
      <c r="DYM583" s="23"/>
      <c r="DYN583" s="23"/>
      <c r="DYO583" s="23"/>
      <c r="DYP583" s="23"/>
      <c r="DYQ583" s="23"/>
      <c r="DYR583" s="23"/>
      <c r="DYS583" s="23"/>
      <c r="DYT583" s="23"/>
      <c r="DYU583" s="23"/>
      <c r="DYV583" s="23"/>
      <c r="DYW583" s="23"/>
      <c r="DYX583" s="23"/>
      <c r="DYY583" s="23"/>
      <c r="DYZ583" s="23"/>
      <c r="DZA583" s="23"/>
      <c r="DZB583" s="23"/>
      <c r="DZC583" s="23"/>
      <c r="DZD583" s="23"/>
      <c r="DZE583" s="23"/>
      <c r="DZF583" s="23"/>
      <c r="DZG583" s="23"/>
      <c r="DZH583" s="23"/>
      <c r="DZI583" s="23"/>
      <c r="DZJ583" s="23"/>
      <c r="DZK583" s="23"/>
      <c r="DZL583" s="23"/>
      <c r="DZM583" s="23"/>
      <c r="DZN583" s="23"/>
      <c r="DZO583" s="23"/>
      <c r="DZP583" s="23"/>
      <c r="DZQ583" s="23"/>
      <c r="DZR583" s="23"/>
      <c r="DZS583" s="23"/>
      <c r="DZT583" s="23"/>
      <c r="DZU583" s="23"/>
      <c r="DZV583" s="23"/>
      <c r="DZW583" s="23"/>
      <c r="DZX583" s="23"/>
      <c r="DZY583" s="23"/>
      <c r="DZZ583" s="23"/>
      <c r="EAA583" s="23"/>
      <c r="EAB583" s="23"/>
      <c r="EAC583" s="23"/>
      <c r="EAD583" s="23"/>
      <c r="EAE583" s="23"/>
      <c r="EAF583" s="23"/>
      <c r="EAG583" s="23"/>
      <c r="EAH583" s="23"/>
      <c r="EAI583" s="23"/>
      <c r="EAJ583" s="23"/>
      <c r="EAK583" s="23"/>
      <c r="EAL583" s="23"/>
      <c r="EAM583" s="23"/>
      <c r="EAN583" s="23"/>
      <c r="EAO583" s="23"/>
      <c r="EAP583" s="23"/>
      <c r="EAQ583" s="23"/>
      <c r="EAR583" s="23"/>
      <c r="EAS583" s="23"/>
      <c r="EAT583" s="23"/>
      <c r="EAU583" s="23"/>
      <c r="EAV583" s="23"/>
      <c r="EAW583" s="23"/>
      <c r="EAX583" s="23"/>
      <c r="EAY583" s="23"/>
      <c r="EAZ583" s="23"/>
      <c r="EBA583" s="23"/>
      <c r="EBB583" s="23"/>
      <c r="EBC583" s="23"/>
      <c r="EBD583" s="23"/>
      <c r="EBE583" s="23"/>
      <c r="EBF583" s="23"/>
      <c r="EBG583" s="23"/>
      <c r="EBH583" s="23"/>
      <c r="EBI583" s="23"/>
      <c r="EBJ583" s="23"/>
      <c r="EBK583" s="23"/>
      <c r="EBL583" s="23"/>
      <c r="EBM583" s="23"/>
      <c r="EBN583" s="23"/>
      <c r="EBO583" s="23"/>
      <c r="EBP583" s="23"/>
      <c r="EBQ583" s="23"/>
      <c r="EBR583" s="23"/>
      <c r="EBS583" s="23"/>
      <c r="EBT583" s="23"/>
      <c r="EBU583" s="23"/>
      <c r="EBV583" s="23"/>
      <c r="EBW583" s="23"/>
      <c r="EBX583" s="23"/>
      <c r="EBY583" s="23"/>
      <c r="EBZ583" s="23"/>
      <c r="ECA583" s="23"/>
      <c r="ECB583" s="23"/>
      <c r="ECC583" s="23"/>
      <c r="ECD583" s="23"/>
      <c r="ECE583" s="23"/>
      <c r="ECF583" s="23"/>
      <c r="ECG583" s="23"/>
      <c r="ECH583" s="23"/>
      <c r="ECI583" s="23"/>
      <c r="ECJ583" s="23"/>
      <c r="ECK583" s="23"/>
      <c r="ECL583" s="23"/>
      <c r="ECM583" s="23"/>
      <c r="ECN583" s="23"/>
      <c r="ECO583" s="23"/>
      <c r="ECP583" s="23"/>
      <c r="ECQ583" s="23"/>
      <c r="ECR583" s="23"/>
      <c r="ECS583" s="23"/>
      <c r="ECT583" s="23"/>
      <c r="ECU583" s="23"/>
      <c r="ECV583" s="23"/>
      <c r="ECW583" s="23"/>
      <c r="ECX583" s="23"/>
      <c r="ECY583" s="23"/>
      <c r="ECZ583" s="23"/>
      <c r="EDA583" s="23"/>
      <c r="EDB583" s="23"/>
      <c r="EDC583" s="23"/>
      <c r="EDD583" s="23"/>
      <c r="EDE583" s="23"/>
      <c r="EDF583" s="23"/>
      <c r="EDG583" s="23"/>
      <c r="EDH583" s="23"/>
      <c r="EDI583" s="23"/>
      <c r="EDJ583" s="23"/>
      <c r="EDK583" s="23"/>
      <c r="EDL583" s="23"/>
      <c r="EDM583" s="23"/>
      <c r="EDN583" s="23"/>
      <c r="EDO583" s="23"/>
      <c r="EDP583" s="23"/>
      <c r="EDQ583" s="23"/>
      <c r="EDR583" s="23"/>
      <c r="EDS583" s="23"/>
      <c r="EDT583" s="23"/>
      <c r="EDU583" s="23"/>
      <c r="EDV583" s="23"/>
      <c r="EDW583" s="23"/>
      <c r="EDX583" s="23"/>
      <c r="EDY583" s="23"/>
      <c r="EDZ583" s="23"/>
      <c r="EEA583" s="23"/>
      <c r="EEB583" s="23"/>
      <c r="EEC583" s="23"/>
      <c r="EED583" s="23"/>
      <c r="EEE583" s="23"/>
      <c r="EEF583" s="23"/>
      <c r="EEG583" s="23"/>
      <c r="EEH583" s="23"/>
      <c r="EEI583" s="23"/>
      <c r="EEJ583" s="23"/>
      <c r="EEK583" s="23"/>
      <c r="EEL583" s="23"/>
      <c r="EEM583" s="23"/>
      <c r="EEN583" s="23"/>
      <c r="EEO583" s="23"/>
      <c r="EEP583" s="23"/>
      <c r="EEQ583" s="23"/>
      <c r="EER583" s="23"/>
      <c r="EES583" s="23"/>
      <c r="EET583" s="23"/>
      <c r="EEU583" s="23"/>
      <c r="EEV583" s="23"/>
      <c r="EEW583" s="23"/>
      <c r="EEX583" s="23"/>
      <c r="EEY583" s="23"/>
      <c r="EEZ583" s="23"/>
      <c r="EFA583" s="23"/>
      <c r="EFB583" s="23"/>
      <c r="EFC583" s="23"/>
      <c r="EFD583" s="23"/>
      <c r="EFE583" s="23"/>
      <c r="EFF583" s="23"/>
      <c r="EFG583" s="23"/>
      <c r="EFH583" s="23"/>
      <c r="EFI583" s="23"/>
      <c r="EFJ583" s="23"/>
      <c r="EFK583" s="23"/>
      <c r="EFL583" s="23"/>
      <c r="EFM583" s="23"/>
      <c r="EFN583" s="23"/>
      <c r="EFO583" s="23"/>
      <c r="EFP583" s="23"/>
      <c r="EFQ583" s="23"/>
      <c r="EFR583" s="23"/>
      <c r="EFS583" s="23"/>
      <c r="EFT583" s="23"/>
      <c r="EFU583" s="23"/>
      <c r="EFV583" s="23"/>
      <c r="EFW583" s="23"/>
      <c r="EFX583" s="23"/>
      <c r="EFY583" s="23"/>
      <c r="EFZ583" s="23"/>
      <c r="EGA583" s="23"/>
      <c r="EGB583" s="23"/>
      <c r="EGC583" s="23"/>
      <c r="EGD583" s="23"/>
      <c r="EGE583" s="23"/>
      <c r="EGF583" s="23"/>
      <c r="EGG583" s="23"/>
      <c r="EGH583" s="23"/>
      <c r="EGI583" s="23"/>
      <c r="EGJ583" s="23"/>
      <c r="EGK583" s="23"/>
      <c r="EGL583" s="23"/>
      <c r="EGM583" s="23"/>
      <c r="EGN583" s="23"/>
      <c r="EGO583" s="23"/>
      <c r="EGP583" s="23"/>
      <c r="EGQ583" s="23"/>
      <c r="EGR583" s="23"/>
      <c r="EGS583" s="23"/>
      <c r="EGT583" s="23"/>
      <c r="EGU583" s="23"/>
      <c r="EGV583" s="23"/>
      <c r="EGW583" s="23"/>
      <c r="EGX583" s="23"/>
      <c r="EGY583" s="23"/>
      <c r="EGZ583" s="23"/>
      <c r="EHA583" s="23"/>
      <c r="EHB583" s="23"/>
      <c r="EHC583" s="23"/>
      <c r="EHD583" s="23"/>
      <c r="EHE583" s="23"/>
      <c r="EHF583" s="23"/>
      <c r="EHG583" s="23"/>
      <c r="EHH583" s="23"/>
      <c r="EHI583" s="23"/>
      <c r="EHJ583" s="23"/>
      <c r="EHK583" s="23"/>
      <c r="EHL583" s="23"/>
      <c r="EHM583" s="23"/>
      <c r="EHN583" s="23"/>
      <c r="EHO583" s="23"/>
      <c r="EHP583" s="23"/>
      <c r="EHQ583" s="23"/>
      <c r="EHR583" s="23"/>
      <c r="EHS583" s="23"/>
      <c r="EHT583" s="23"/>
      <c r="EHU583" s="23"/>
      <c r="EHV583" s="23"/>
      <c r="EHW583" s="23"/>
      <c r="EHX583" s="23"/>
      <c r="EHY583" s="23"/>
      <c r="EHZ583" s="23"/>
      <c r="EIA583" s="23"/>
      <c r="EIB583" s="23"/>
      <c r="EIC583" s="23"/>
      <c r="EID583" s="23"/>
      <c r="EIE583" s="23"/>
      <c r="EIF583" s="23"/>
      <c r="EIG583" s="23"/>
      <c r="EIH583" s="23"/>
      <c r="EII583" s="23"/>
      <c r="EIJ583" s="23"/>
      <c r="EIK583" s="23"/>
      <c r="EIL583" s="23"/>
      <c r="EIM583" s="23"/>
      <c r="EIN583" s="23"/>
      <c r="EIO583" s="23"/>
      <c r="EIP583" s="23"/>
      <c r="EIQ583" s="23"/>
      <c r="EIR583" s="23"/>
      <c r="EIS583" s="23"/>
      <c r="EIT583" s="23"/>
      <c r="EIU583" s="23"/>
      <c r="EIV583" s="23"/>
      <c r="EIW583" s="23"/>
      <c r="EIX583" s="23"/>
      <c r="EIY583" s="23"/>
      <c r="EIZ583" s="23"/>
      <c r="EJA583" s="23"/>
      <c r="EJB583" s="23"/>
      <c r="EJC583" s="23"/>
      <c r="EJD583" s="23"/>
      <c r="EJE583" s="23"/>
      <c r="EJF583" s="23"/>
      <c r="EJG583" s="23"/>
      <c r="EJH583" s="23"/>
      <c r="EJI583" s="23"/>
      <c r="EJJ583" s="23"/>
      <c r="EJK583" s="23"/>
      <c r="EJL583" s="23"/>
      <c r="EJM583" s="23"/>
      <c r="EJN583" s="23"/>
      <c r="EJO583" s="23"/>
      <c r="EJP583" s="23"/>
      <c r="EJQ583" s="23"/>
      <c r="EJR583" s="23"/>
      <c r="EJS583" s="23"/>
      <c r="EJT583" s="23"/>
      <c r="EJU583" s="23"/>
      <c r="EJV583" s="23"/>
      <c r="EJW583" s="23"/>
      <c r="EJX583" s="23"/>
      <c r="EJY583" s="23"/>
      <c r="EJZ583" s="23"/>
      <c r="EKA583" s="23"/>
      <c r="EKB583" s="23"/>
      <c r="EKC583" s="23"/>
      <c r="EKD583" s="23"/>
      <c r="EKE583" s="23"/>
      <c r="EKF583" s="23"/>
      <c r="EKG583" s="23"/>
      <c r="EKH583" s="23"/>
      <c r="EKI583" s="23"/>
      <c r="EKJ583" s="23"/>
      <c r="EKK583" s="23"/>
      <c r="EKL583" s="23"/>
      <c r="EKM583" s="23"/>
      <c r="EKN583" s="23"/>
      <c r="EKO583" s="23"/>
      <c r="EKP583" s="23"/>
      <c r="EKQ583" s="23"/>
      <c r="EKR583" s="23"/>
      <c r="EKS583" s="23"/>
      <c r="EKT583" s="23"/>
      <c r="EKU583" s="23"/>
      <c r="EKV583" s="23"/>
      <c r="EKW583" s="23"/>
      <c r="EKX583" s="23"/>
      <c r="EKY583" s="23"/>
      <c r="EKZ583" s="23"/>
      <c r="ELA583" s="23"/>
      <c r="ELB583" s="23"/>
      <c r="ELC583" s="23"/>
      <c r="ELD583" s="23"/>
      <c r="ELE583" s="23"/>
      <c r="ELF583" s="23"/>
      <c r="ELG583" s="23"/>
      <c r="ELH583" s="23"/>
      <c r="ELI583" s="23"/>
      <c r="ELJ583" s="23"/>
      <c r="ELK583" s="23"/>
      <c r="ELL583" s="23"/>
      <c r="ELM583" s="23"/>
      <c r="ELN583" s="23"/>
      <c r="ELO583" s="23"/>
      <c r="ELP583" s="23"/>
      <c r="ELQ583" s="23"/>
      <c r="ELR583" s="23"/>
      <c r="ELS583" s="23"/>
      <c r="ELT583" s="23"/>
      <c r="ELU583" s="23"/>
      <c r="ELV583" s="23"/>
      <c r="ELW583" s="23"/>
      <c r="ELX583" s="23"/>
      <c r="ELY583" s="23"/>
      <c r="ELZ583" s="23"/>
      <c r="EMA583" s="23"/>
      <c r="EMB583" s="23"/>
      <c r="EMC583" s="23"/>
      <c r="EMD583" s="23"/>
      <c r="EME583" s="23"/>
      <c r="EMF583" s="23"/>
      <c r="EMG583" s="23"/>
      <c r="EMH583" s="23"/>
      <c r="EMI583" s="23"/>
      <c r="EMJ583" s="23"/>
      <c r="EMK583" s="23"/>
      <c r="EML583" s="23"/>
      <c r="EMM583" s="23"/>
      <c r="EMN583" s="23"/>
      <c r="EMO583" s="23"/>
      <c r="EMP583" s="23"/>
      <c r="EMQ583" s="23"/>
      <c r="EMR583" s="23"/>
      <c r="EMS583" s="23"/>
      <c r="EMT583" s="23"/>
      <c r="EMU583" s="23"/>
      <c r="EMV583" s="23"/>
      <c r="EMW583" s="23"/>
      <c r="EMX583" s="23"/>
      <c r="EMY583" s="23"/>
      <c r="EMZ583" s="23"/>
      <c r="ENA583" s="23"/>
      <c r="ENB583" s="23"/>
      <c r="ENC583" s="23"/>
      <c r="END583" s="23"/>
      <c r="ENE583" s="23"/>
      <c r="ENF583" s="23"/>
      <c r="ENG583" s="23"/>
      <c r="ENH583" s="23"/>
      <c r="ENI583" s="23"/>
      <c r="ENJ583" s="23"/>
      <c r="ENK583" s="23"/>
      <c r="ENL583" s="23"/>
      <c r="ENM583" s="23"/>
      <c r="ENN583" s="23"/>
      <c r="ENO583" s="23"/>
      <c r="ENP583" s="23"/>
      <c r="ENQ583" s="23"/>
      <c r="ENR583" s="23"/>
      <c r="ENS583" s="23"/>
      <c r="ENT583" s="23"/>
      <c r="ENU583" s="23"/>
      <c r="ENV583" s="23"/>
      <c r="ENW583" s="23"/>
      <c r="ENX583" s="23"/>
      <c r="ENY583" s="23"/>
      <c r="ENZ583" s="23"/>
      <c r="EOA583" s="23"/>
      <c r="EOB583" s="23"/>
      <c r="EOC583" s="23"/>
      <c r="EOD583" s="23"/>
      <c r="EOE583" s="23"/>
      <c r="EOF583" s="23"/>
      <c r="EOG583" s="23"/>
      <c r="EOH583" s="23"/>
      <c r="EOI583" s="23"/>
      <c r="EOJ583" s="23"/>
      <c r="EOK583" s="23"/>
      <c r="EOL583" s="23"/>
      <c r="EOM583" s="23"/>
      <c r="EON583" s="23"/>
      <c r="EOO583" s="23"/>
      <c r="EOP583" s="23"/>
      <c r="EOQ583" s="23"/>
      <c r="EOR583" s="23"/>
      <c r="EOS583" s="23"/>
      <c r="EOT583" s="23"/>
      <c r="EOU583" s="23"/>
      <c r="EOV583" s="23"/>
      <c r="EOW583" s="23"/>
      <c r="EOX583" s="23"/>
      <c r="EOY583" s="23"/>
      <c r="EOZ583" s="23"/>
      <c r="EPA583" s="23"/>
      <c r="EPB583" s="23"/>
      <c r="EPC583" s="23"/>
      <c r="EPD583" s="23"/>
      <c r="EPE583" s="23"/>
      <c r="EPF583" s="23"/>
      <c r="EPG583" s="23"/>
      <c r="EPH583" s="23"/>
      <c r="EPI583" s="23"/>
      <c r="EPJ583" s="23"/>
      <c r="EPK583" s="23"/>
      <c r="EPL583" s="23"/>
      <c r="EPM583" s="23"/>
      <c r="EPN583" s="23"/>
      <c r="EPO583" s="23"/>
      <c r="EPP583" s="23"/>
      <c r="EPQ583" s="23"/>
      <c r="EPR583" s="23"/>
      <c r="EPS583" s="23"/>
      <c r="EPT583" s="23"/>
      <c r="EPU583" s="23"/>
      <c r="EPV583" s="23"/>
      <c r="EPW583" s="23"/>
      <c r="EPX583" s="23"/>
      <c r="EPY583" s="23"/>
      <c r="EPZ583" s="23"/>
      <c r="EQA583" s="23"/>
      <c r="EQB583" s="23"/>
      <c r="EQC583" s="23"/>
      <c r="EQD583" s="23"/>
      <c r="EQE583" s="23"/>
      <c r="EQF583" s="23"/>
      <c r="EQG583" s="23"/>
      <c r="EQH583" s="23"/>
      <c r="EQI583" s="23"/>
      <c r="EQJ583" s="23"/>
      <c r="EQK583" s="23"/>
      <c r="EQL583" s="23"/>
      <c r="EQM583" s="23"/>
      <c r="EQN583" s="23"/>
      <c r="EQO583" s="23"/>
      <c r="EQP583" s="23"/>
      <c r="EQQ583" s="23"/>
      <c r="EQR583" s="23"/>
      <c r="EQS583" s="23"/>
      <c r="EQT583" s="23"/>
      <c r="EQU583" s="23"/>
      <c r="EQV583" s="23"/>
      <c r="EQW583" s="23"/>
      <c r="EQX583" s="23"/>
      <c r="EQY583" s="23"/>
      <c r="EQZ583" s="23"/>
      <c r="ERA583" s="23"/>
      <c r="ERB583" s="23"/>
      <c r="ERC583" s="23"/>
      <c r="ERD583" s="23"/>
      <c r="ERE583" s="23"/>
      <c r="ERF583" s="23"/>
      <c r="ERG583" s="23"/>
      <c r="ERH583" s="23"/>
      <c r="ERI583" s="23"/>
      <c r="ERJ583" s="23"/>
      <c r="ERK583" s="23"/>
      <c r="ERL583" s="23"/>
      <c r="ERM583" s="23"/>
      <c r="ERN583" s="23"/>
      <c r="ERO583" s="23"/>
      <c r="ERP583" s="23"/>
      <c r="ERQ583" s="23"/>
      <c r="ERR583" s="23"/>
      <c r="ERS583" s="23"/>
      <c r="ERT583" s="23"/>
      <c r="ERU583" s="23"/>
      <c r="ERV583" s="23"/>
      <c r="ERW583" s="23"/>
      <c r="ERX583" s="23"/>
      <c r="ERY583" s="23"/>
      <c r="ERZ583" s="23"/>
      <c r="ESA583" s="23"/>
      <c r="ESB583" s="23"/>
      <c r="ESC583" s="23"/>
      <c r="ESD583" s="23"/>
      <c r="ESE583" s="23"/>
      <c r="ESF583" s="23"/>
      <c r="ESG583" s="23"/>
      <c r="ESH583" s="23"/>
      <c r="ESI583" s="23"/>
      <c r="ESJ583" s="23"/>
      <c r="ESK583" s="23"/>
      <c r="ESL583" s="23"/>
      <c r="ESM583" s="23"/>
      <c r="ESN583" s="23"/>
      <c r="ESO583" s="23"/>
      <c r="ESP583" s="23"/>
      <c r="ESQ583" s="23"/>
      <c r="ESR583" s="23"/>
      <c r="ESS583" s="23"/>
      <c r="EST583" s="23"/>
      <c r="ESU583" s="23"/>
      <c r="ESV583" s="23"/>
      <c r="ESW583" s="23"/>
      <c r="ESX583" s="23"/>
      <c r="ESY583" s="23"/>
      <c r="ESZ583" s="23"/>
      <c r="ETA583" s="23"/>
      <c r="ETB583" s="23"/>
      <c r="ETC583" s="23"/>
      <c r="ETD583" s="23"/>
      <c r="ETE583" s="23"/>
      <c r="ETF583" s="23"/>
      <c r="ETG583" s="23"/>
      <c r="ETH583" s="23"/>
      <c r="ETI583" s="23"/>
      <c r="ETJ583" s="23"/>
      <c r="ETK583" s="23"/>
      <c r="ETL583" s="23"/>
      <c r="ETM583" s="23"/>
      <c r="ETN583" s="23"/>
      <c r="ETO583" s="23"/>
      <c r="ETP583" s="23"/>
      <c r="ETQ583" s="23"/>
      <c r="ETR583" s="23"/>
      <c r="ETS583" s="23"/>
      <c r="ETT583" s="23"/>
      <c r="ETU583" s="23"/>
      <c r="ETV583" s="23"/>
      <c r="ETW583" s="23"/>
      <c r="ETX583" s="23"/>
      <c r="ETY583" s="23"/>
      <c r="ETZ583" s="23"/>
      <c r="EUA583" s="23"/>
      <c r="EUB583" s="23"/>
      <c r="EUC583" s="23"/>
      <c r="EUD583" s="23"/>
      <c r="EUE583" s="23"/>
      <c r="EUF583" s="23"/>
      <c r="EUG583" s="23"/>
      <c r="EUH583" s="23"/>
      <c r="EUI583" s="23"/>
      <c r="EUJ583" s="23"/>
      <c r="EUK583" s="23"/>
      <c r="EUL583" s="23"/>
      <c r="EUM583" s="23"/>
      <c r="EUN583" s="23"/>
      <c r="EUO583" s="23"/>
      <c r="EUP583" s="23"/>
      <c r="EUQ583" s="23"/>
      <c r="EUR583" s="23"/>
      <c r="EUS583" s="23"/>
      <c r="EUT583" s="23"/>
      <c r="EUU583" s="23"/>
      <c r="EUV583" s="23"/>
      <c r="EUW583" s="23"/>
      <c r="EUX583" s="23"/>
      <c r="EUY583" s="23"/>
      <c r="EUZ583" s="23"/>
      <c r="EVA583" s="23"/>
      <c r="EVB583" s="23"/>
      <c r="EVC583" s="23"/>
      <c r="EVD583" s="23"/>
      <c r="EVE583" s="23"/>
      <c r="EVF583" s="23"/>
      <c r="EVG583" s="23"/>
      <c r="EVH583" s="23"/>
      <c r="EVI583" s="23"/>
      <c r="EVJ583" s="23"/>
      <c r="EVK583" s="23"/>
      <c r="EVL583" s="23"/>
      <c r="EVM583" s="23"/>
      <c r="EVN583" s="23"/>
      <c r="EVO583" s="23"/>
      <c r="EVP583" s="23"/>
      <c r="EVQ583" s="23"/>
      <c r="EVR583" s="23"/>
      <c r="EVS583" s="23"/>
      <c r="EVT583" s="23"/>
      <c r="EVU583" s="23"/>
      <c r="EVV583" s="23"/>
      <c r="EVW583" s="23"/>
      <c r="EVX583" s="23"/>
      <c r="EVY583" s="23"/>
      <c r="EVZ583" s="23"/>
      <c r="EWA583" s="23"/>
      <c r="EWB583" s="23"/>
      <c r="EWC583" s="23"/>
      <c r="EWD583" s="23"/>
      <c r="EWE583" s="23"/>
      <c r="EWF583" s="23"/>
      <c r="EWG583" s="23"/>
      <c r="EWH583" s="23"/>
      <c r="EWI583" s="23"/>
      <c r="EWJ583" s="23"/>
      <c r="EWK583" s="23"/>
      <c r="EWL583" s="23"/>
      <c r="EWM583" s="23"/>
      <c r="EWN583" s="23"/>
      <c r="EWO583" s="23"/>
      <c r="EWP583" s="23"/>
      <c r="EWQ583" s="23"/>
      <c r="EWR583" s="23"/>
      <c r="EWS583" s="23"/>
      <c r="EWT583" s="23"/>
      <c r="EWU583" s="23"/>
      <c r="EWV583" s="23"/>
      <c r="EWW583" s="23"/>
      <c r="EWX583" s="23"/>
      <c r="EWY583" s="23"/>
      <c r="EWZ583" s="23"/>
      <c r="EXA583" s="23"/>
      <c r="EXB583" s="23"/>
      <c r="EXC583" s="23"/>
      <c r="EXD583" s="23"/>
      <c r="EXE583" s="23"/>
      <c r="EXF583" s="23"/>
      <c r="EXG583" s="23"/>
      <c r="EXH583" s="23"/>
      <c r="EXI583" s="23"/>
      <c r="EXJ583" s="23"/>
      <c r="EXK583" s="23"/>
      <c r="EXL583" s="23"/>
      <c r="EXM583" s="23"/>
      <c r="EXN583" s="23"/>
      <c r="EXO583" s="23"/>
      <c r="EXP583" s="23"/>
      <c r="EXQ583" s="23"/>
      <c r="EXR583" s="23"/>
      <c r="EXS583" s="23"/>
      <c r="EXT583" s="23"/>
      <c r="EXU583" s="23"/>
      <c r="EXV583" s="23"/>
      <c r="EXW583" s="23"/>
      <c r="EXX583" s="23"/>
      <c r="EXY583" s="23"/>
      <c r="EXZ583" s="23"/>
      <c r="EYA583" s="23"/>
      <c r="EYB583" s="23"/>
      <c r="EYC583" s="23"/>
      <c r="EYD583" s="23"/>
      <c r="EYE583" s="23"/>
      <c r="EYF583" s="23"/>
      <c r="EYG583" s="23"/>
      <c r="EYH583" s="23"/>
      <c r="EYI583" s="23"/>
      <c r="EYJ583" s="23"/>
      <c r="EYK583" s="23"/>
      <c r="EYL583" s="23"/>
      <c r="EYM583" s="23"/>
      <c r="EYN583" s="23"/>
      <c r="EYO583" s="23"/>
      <c r="EYP583" s="23"/>
      <c r="EYQ583" s="23"/>
      <c r="EYR583" s="23"/>
      <c r="EYS583" s="23"/>
      <c r="EYT583" s="23"/>
      <c r="EYU583" s="23"/>
      <c r="EYV583" s="23"/>
      <c r="EYW583" s="23"/>
      <c r="EYX583" s="23"/>
      <c r="EYY583" s="23"/>
      <c r="EYZ583" s="23"/>
      <c r="EZA583" s="23"/>
      <c r="EZB583" s="23"/>
      <c r="EZC583" s="23"/>
      <c r="EZD583" s="23"/>
      <c r="EZE583" s="23"/>
      <c r="EZF583" s="23"/>
      <c r="EZG583" s="23"/>
      <c r="EZH583" s="23"/>
      <c r="EZI583" s="23"/>
      <c r="EZJ583" s="23"/>
      <c r="EZK583" s="23"/>
      <c r="EZL583" s="23"/>
      <c r="EZM583" s="23"/>
      <c r="EZN583" s="23"/>
      <c r="EZO583" s="23"/>
      <c r="EZP583" s="23"/>
      <c r="EZQ583" s="23"/>
      <c r="EZR583" s="23"/>
      <c r="EZS583" s="23"/>
      <c r="EZT583" s="23"/>
      <c r="EZU583" s="23"/>
      <c r="EZV583" s="23"/>
      <c r="EZW583" s="23"/>
      <c r="EZX583" s="23"/>
      <c r="EZY583" s="23"/>
      <c r="EZZ583" s="23"/>
      <c r="FAA583" s="23"/>
      <c r="FAB583" s="23"/>
      <c r="FAC583" s="23"/>
      <c r="FAD583" s="23"/>
      <c r="FAE583" s="23"/>
      <c r="FAF583" s="23"/>
      <c r="FAG583" s="23"/>
      <c r="FAH583" s="23"/>
      <c r="FAI583" s="23"/>
      <c r="FAJ583" s="23"/>
      <c r="FAK583" s="23"/>
      <c r="FAL583" s="23"/>
      <c r="FAM583" s="23"/>
      <c r="FAN583" s="23"/>
      <c r="FAO583" s="23"/>
      <c r="FAP583" s="23"/>
      <c r="FAQ583" s="23"/>
      <c r="FAR583" s="23"/>
      <c r="FAS583" s="23"/>
      <c r="FAT583" s="23"/>
      <c r="FAU583" s="23"/>
      <c r="FAV583" s="23"/>
      <c r="FAW583" s="23"/>
      <c r="FAX583" s="23"/>
      <c r="FAY583" s="23"/>
      <c r="FAZ583" s="23"/>
      <c r="FBA583" s="23"/>
      <c r="FBB583" s="23"/>
      <c r="FBC583" s="23"/>
      <c r="FBD583" s="23"/>
      <c r="FBE583" s="23"/>
      <c r="FBF583" s="23"/>
      <c r="FBG583" s="23"/>
      <c r="FBH583" s="23"/>
      <c r="FBI583" s="23"/>
      <c r="FBJ583" s="23"/>
      <c r="FBK583" s="23"/>
      <c r="FBL583" s="23"/>
      <c r="FBM583" s="23"/>
      <c r="FBN583" s="23"/>
      <c r="FBO583" s="23"/>
      <c r="FBP583" s="23"/>
      <c r="FBQ583" s="23"/>
      <c r="FBR583" s="23"/>
      <c r="FBS583" s="23"/>
      <c r="FBT583" s="23"/>
      <c r="FBU583" s="23"/>
      <c r="FBV583" s="23"/>
      <c r="FBW583" s="23"/>
      <c r="FBX583" s="23"/>
      <c r="FBY583" s="23"/>
      <c r="FBZ583" s="23"/>
      <c r="FCA583" s="23"/>
      <c r="FCB583" s="23"/>
      <c r="FCC583" s="23"/>
      <c r="FCD583" s="23"/>
      <c r="FCE583" s="23"/>
      <c r="FCF583" s="23"/>
      <c r="FCG583" s="23"/>
      <c r="FCH583" s="23"/>
      <c r="FCI583" s="23"/>
      <c r="FCJ583" s="23"/>
      <c r="FCK583" s="23"/>
      <c r="FCL583" s="23"/>
      <c r="FCM583" s="23"/>
      <c r="FCN583" s="23"/>
      <c r="FCO583" s="23"/>
      <c r="FCP583" s="23"/>
      <c r="FCQ583" s="23"/>
      <c r="FCR583" s="23"/>
      <c r="FCS583" s="23"/>
      <c r="FCT583" s="23"/>
      <c r="FCU583" s="23"/>
      <c r="FCV583" s="23"/>
      <c r="FCW583" s="23"/>
      <c r="FCX583" s="23"/>
      <c r="FCY583" s="23"/>
      <c r="FCZ583" s="23"/>
      <c r="FDA583" s="23"/>
      <c r="FDB583" s="23"/>
      <c r="FDC583" s="23"/>
      <c r="FDD583" s="23"/>
      <c r="FDE583" s="23"/>
      <c r="FDF583" s="23"/>
      <c r="FDG583" s="23"/>
      <c r="FDH583" s="23"/>
      <c r="FDI583" s="23"/>
      <c r="FDJ583" s="23"/>
      <c r="FDK583" s="23"/>
      <c r="FDL583" s="23"/>
      <c r="FDM583" s="23"/>
      <c r="FDN583" s="23"/>
      <c r="FDO583" s="23"/>
      <c r="FDP583" s="23"/>
      <c r="FDQ583" s="23"/>
      <c r="FDR583" s="23"/>
      <c r="FDS583" s="23"/>
      <c r="FDT583" s="23"/>
      <c r="FDU583" s="23"/>
      <c r="FDV583" s="23"/>
      <c r="FDW583" s="23"/>
      <c r="FDX583" s="23"/>
      <c r="FDY583" s="23"/>
      <c r="FDZ583" s="23"/>
      <c r="FEA583" s="23"/>
      <c r="FEB583" s="23"/>
      <c r="FEC583" s="23"/>
      <c r="FED583" s="23"/>
      <c r="FEE583" s="23"/>
      <c r="FEF583" s="23"/>
      <c r="FEG583" s="23"/>
      <c r="FEH583" s="23"/>
      <c r="FEI583" s="23"/>
      <c r="FEJ583" s="23"/>
      <c r="FEK583" s="23"/>
      <c r="FEL583" s="23"/>
      <c r="FEM583" s="23"/>
      <c r="FEN583" s="23"/>
      <c r="FEO583" s="23"/>
      <c r="FEP583" s="23"/>
      <c r="FEQ583" s="23"/>
      <c r="FER583" s="23"/>
      <c r="FES583" s="23"/>
      <c r="FET583" s="23"/>
      <c r="FEU583" s="23"/>
      <c r="FEV583" s="23"/>
      <c r="FEW583" s="23"/>
      <c r="FEX583" s="23"/>
      <c r="FEY583" s="23"/>
      <c r="FEZ583" s="23"/>
      <c r="FFA583" s="23"/>
      <c r="FFB583" s="23"/>
      <c r="FFC583" s="23"/>
      <c r="FFD583" s="23"/>
      <c r="FFE583" s="23"/>
      <c r="FFF583" s="23"/>
      <c r="FFG583" s="23"/>
      <c r="FFH583" s="23"/>
      <c r="FFI583" s="23"/>
      <c r="FFJ583" s="23"/>
      <c r="FFK583" s="23"/>
      <c r="FFL583" s="23"/>
      <c r="FFM583" s="23"/>
      <c r="FFN583" s="23"/>
      <c r="FFO583" s="23"/>
      <c r="FFP583" s="23"/>
      <c r="FFQ583" s="23"/>
      <c r="FFR583" s="23"/>
      <c r="FFS583" s="23"/>
      <c r="FFT583" s="23"/>
      <c r="FFU583" s="23"/>
      <c r="FFV583" s="23"/>
      <c r="FFW583" s="23"/>
      <c r="FFX583" s="23"/>
      <c r="FFY583" s="23"/>
      <c r="FFZ583" s="23"/>
      <c r="FGA583" s="23"/>
      <c r="FGB583" s="23"/>
      <c r="FGC583" s="23"/>
      <c r="FGD583" s="23"/>
      <c r="FGE583" s="23"/>
      <c r="FGF583" s="23"/>
      <c r="FGG583" s="23"/>
      <c r="FGH583" s="23"/>
      <c r="FGI583" s="23"/>
      <c r="FGJ583" s="23"/>
      <c r="FGK583" s="23"/>
      <c r="FGL583" s="23"/>
      <c r="FGM583" s="23"/>
      <c r="FGN583" s="23"/>
      <c r="FGO583" s="23"/>
      <c r="FGP583" s="23"/>
      <c r="FGQ583" s="23"/>
      <c r="FGR583" s="23"/>
      <c r="FGS583" s="23"/>
      <c r="FGT583" s="23"/>
      <c r="FGU583" s="23"/>
      <c r="FGV583" s="23"/>
      <c r="FGW583" s="23"/>
      <c r="FGX583" s="23"/>
      <c r="FGY583" s="23"/>
      <c r="FGZ583" s="23"/>
      <c r="FHA583" s="23"/>
      <c r="FHB583" s="23"/>
      <c r="FHC583" s="23"/>
      <c r="FHD583" s="23"/>
      <c r="FHE583" s="23"/>
      <c r="FHF583" s="23"/>
      <c r="FHG583" s="23"/>
      <c r="FHH583" s="23"/>
      <c r="FHI583" s="23"/>
      <c r="FHJ583" s="23"/>
      <c r="FHK583" s="23"/>
      <c r="FHL583" s="23"/>
      <c r="FHM583" s="23"/>
      <c r="FHN583" s="23"/>
      <c r="FHO583" s="23"/>
      <c r="FHP583" s="23"/>
      <c r="FHQ583" s="23"/>
      <c r="FHR583" s="23"/>
      <c r="FHS583" s="23"/>
      <c r="FHT583" s="23"/>
      <c r="FHU583" s="23"/>
      <c r="FHV583" s="23"/>
      <c r="FHW583" s="23"/>
      <c r="FHX583" s="23"/>
      <c r="FHY583" s="23"/>
      <c r="FHZ583" s="23"/>
      <c r="FIA583" s="23"/>
      <c r="FIB583" s="23"/>
      <c r="FIC583" s="23"/>
      <c r="FID583" s="23"/>
      <c r="FIE583" s="23"/>
      <c r="FIF583" s="23"/>
      <c r="FIG583" s="23"/>
      <c r="FIH583" s="23"/>
      <c r="FII583" s="23"/>
      <c r="FIJ583" s="23"/>
      <c r="FIK583" s="23"/>
      <c r="FIL583" s="23"/>
      <c r="FIM583" s="23"/>
      <c r="FIN583" s="23"/>
      <c r="FIO583" s="23"/>
      <c r="FIP583" s="23"/>
      <c r="FIQ583" s="23"/>
      <c r="FIR583" s="23"/>
      <c r="FIS583" s="23"/>
      <c r="FIT583" s="23"/>
      <c r="FIU583" s="23"/>
      <c r="FIV583" s="23"/>
      <c r="FIW583" s="23"/>
      <c r="FIX583" s="23"/>
      <c r="FIY583" s="23"/>
      <c r="FIZ583" s="23"/>
      <c r="FJA583" s="23"/>
      <c r="FJB583" s="23"/>
      <c r="FJC583" s="23"/>
      <c r="FJD583" s="23"/>
      <c r="FJE583" s="23"/>
      <c r="FJF583" s="23"/>
      <c r="FJG583" s="23"/>
      <c r="FJH583" s="23"/>
      <c r="FJI583" s="23"/>
      <c r="FJJ583" s="23"/>
      <c r="FJK583" s="23"/>
      <c r="FJL583" s="23"/>
      <c r="FJM583" s="23"/>
      <c r="FJN583" s="23"/>
      <c r="FJO583" s="23"/>
      <c r="FJP583" s="23"/>
      <c r="FJQ583" s="23"/>
      <c r="FJR583" s="23"/>
      <c r="FJS583" s="23"/>
      <c r="FJT583" s="23"/>
      <c r="FJU583" s="23"/>
      <c r="FJV583" s="23"/>
      <c r="FJW583" s="23"/>
      <c r="FJX583" s="23"/>
      <c r="FJY583" s="23"/>
      <c r="FJZ583" s="23"/>
      <c r="FKA583" s="23"/>
      <c r="FKB583" s="23"/>
      <c r="FKC583" s="23"/>
      <c r="FKD583" s="23"/>
      <c r="FKE583" s="23"/>
      <c r="FKF583" s="23"/>
      <c r="FKG583" s="23"/>
      <c r="FKH583" s="23"/>
      <c r="FKI583" s="23"/>
      <c r="FKJ583" s="23"/>
      <c r="FKK583" s="23"/>
      <c r="FKL583" s="23"/>
      <c r="FKM583" s="23"/>
      <c r="FKN583" s="23"/>
      <c r="FKO583" s="23"/>
      <c r="FKP583" s="23"/>
      <c r="FKQ583" s="23"/>
      <c r="FKR583" s="23"/>
      <c r="FKS583" s="23"/>
      <c r="FKT583" s="23"/>
      <c r="FKU583" s="23"/>
      <c r="FKV583" s="23"/>
      <c r="FKW583" s="23"/>
      <c r="FKX583" s="23"/>
      <c r="FKY583" s="23"/>
      <c r="FKZ583" s="23"/>
      <c r="FLA583" s="23"/>
      <c r="FLB583" s="23"/>
      <c r="FLC583" s="23"/>
      <c r="FLD583" s="23"/>
      <c r="FLE583" s="23"/>
      <c r="FLF583" s="23"/>
      <c r="FLG583" s="23"/>
      <c r="FLH583" s="23"/>
      <c r="FLI583" s="23"/>
      <c r="FLJ583" s="23"/>
      <c r="FLK583" s="23"/>
      <c r="FLL583" s="23"/>
      <c r="FLM583" s="23"/>
      <c r="FLN583" s="23"/>
      <c r="FLO583" s="23"/>
      <c r="FLP583" s="23"/>
      <c r="FLQ583" s="23"/>
      <c r="FLR583" s="23"/>
      <c r="FLS583" s="23"/>
      <c r="FLT583" s="23"/>
      <c r="FLU583" s="23"/>
      <c r="FLV583" s="23"/>
      <c r="FLW583" s="23"/>
      <c r="FLX583" s="23"/>
      <c r="FLY583" s="23"/>
      <c r="FLZ583" s="23"/>
      <c r="FMA583" s="23"/>
      <c r="FMB583" s="23"/>
      <c r="FMC583" s="23"/>
      <c r="FMD583" s="23"/>
      <c r="FME583" s="23"/>
      <c r="FMF583" s="23"/>
      <c r="FMG583" s="23"/>
      <c r="FMH583" s="23"/>
      <c r="FMI583" s="23"/>
      <c r="FMJ583" s="23"/>
      <c r="FMK583" s="23"/>
      <c r="FML583" s="23"/>
      <c r="FMM583" s="23"/>
      <c r="FMN583" s="23"/>
      <c r="FMO583" s="23"/>
      <c r="FMP583" s="23"/>
      <c r="FMQ583" s="23"/>
      <c r="FMR583" s="23"/>
      <c r="FMS583" s="23"/>
      <c r="FMT583" s="23"/>
      <c r="FMU583" s="23"/>
      <c r="FMV583" s="23"/>
      <c r="FMW583" s="23"/>
      <c r="FMX583" s="23"/>
      <c r="FMY583" s="23"/>
      <c r="FMZ583" s="23"/>
      <c r="FNA583" s="23"/>
      <c r="FNB583" s="23"/>
      <c r="FNC583" s="23"/>
      <c r="FND583" s="23"/>
      <c r="FNE583" s="23"/>
      <c r="FNF583" s="23"/>
      <c r="FNG583" s="23"/>
      <c r="FNH583" s="23"/>
      <c r="FNI583" s="23"/>
      <c r="FNJ583" s="23"/>
      <c r="FNK583" s="23"/>
      <c r="FNL583" s="23"/>
      <c r="FNM583" s="23"/>
      <c r="FNN583" s="23"/>
      <c r="FNO583" s="23"/>
      <c r="FNP583" s="23"/>
      <c r="FNQ583" s="23"/>
      <c r="FNR583" s="23"/>
      <c r="FNS583" s="23"/>
      <c r="FNT583" s="23"/>
      <c r="FNU583" s="23"/>
      <c r="FNV583" s="23"/>
      <c r="FNW583" s="23"/>
      <c r="FNX583" s="23"/>
      <c r="FNY583" s="23"/>
      <c r="FNZ583" s="23"/>
      <c r="FOA583" s="23"/>
      <c r="FOB583" s="23"/>
      <c r="FOC583" s="23"/>
      <c r="FOD583" s="23"/>
      <c r="FOE583" s="23"/>
      <c r="FOF583" s="23"/>
      <c r="FOG583" s="23"/>
      <c r="FOH583" s="23"/>
      <c r="FOI583" s="23"/>
      <c r="FOJ583" s="23"/>
      <c r="FOK583" s="23"/>
      <c r="FOL583" s="23"/>
      <c r="FOM583" s="23"/>
      <c r="FON583" s="23"/>
      <c r="FOO583" s="23"/>
      <c r="FOP583" s="23"/>
      <c r="FOQ583" s="23"/>
      <c r="FOR583" s="23"/>
      <c r="FOS583" s="23"/>
      <c r="FOT583" s="23"/>
      <c r="FOU583" s="23"/>
      <c r="FOV583" s="23"/>
      <c r="FOW583" s="23"/>
      <c r="FOX583" s="23"/>
      <c r="FOY583" s="23"/>
      <c r="FOZ583" s="23"/>
      <c r="FPA583" s="23"/>
      <c r="FPB583" s="23"/>
      <c r="FPC583" s="23"/>
      <c r="FPD583" s="23"/>
      <c r="FPE583" s="23"/>
      <c r="FPF583" s="23"/>
      <c r="FPG583" s="23"/>
      <c r="FPH583" s="23"/>
      <c r="FPI583" s="23"/>
      <c r="FPJ583" s="23"/>
      <c r="FPK583" s="23"/>
      <c r="FPL583" s="23"/>
      <c r="FPM583" s="23"/>
      <c r="FPN583" s="23"/>
      <c r="FPO583" s="23"/>
      <c r="FPP583" s="23"/>
      <c r="FPQ583" s="23"/>
      <c r="FPR583" s="23"/>
      <c r="FPS583" s="23"/>
      <c r="FPT583" s="23"/>
      <c r="FPU583" s="23"/>
      <c r="FPV583" s="23"/>
      <c r="FPW583" s="23"/>
      <c r="FPX583" s="23"/>
      <c r="FPY583" s="23"/>
      <c r="FPZ583" s="23"/>
      <c r="FQA583" s="23"/>
      <c r="FQB583" s="23"/>
      <c r="FQC583" s="23"/>
      <c r="FQD583" s="23"/>
      <c r="FQE583" s="23"/>
      <c r="FQF583" s="23"/>
      <c r="FQG583" s="23"/>
      <c r="FQH583" s="23"/>
      <c r="FQI583" s="23"/>
      <c r="FQJ583" s="23"/>
      <c r="FQK583" s="23"/>
      <c r="FQL583" s="23"/>
      <c r="FQM583" s="23"/>
      <c r="FQN583" s="23"/>
      <c r="FQO583" s="23"/>
      <c r="FQP583" s="23"/>
      <c r="FQQ583" s="23"/>
      <c r="FQR583" s="23"/>
      <c r="FQS583" s="23"/>
      <c r="FQT583" s="23"/>
      <c r="FQU583" s="23"/>
      <c r="FQV583" s="23"/>
      <c r="FQW583" s="23"/>
      <c r="FQX583" s="23"/>
      <c r="FQY583" s="23"/>
      <c r="FQZ583" s="23"/>
      <c r="FRA583" s="23"/>
      <c r="FRB583" s="23"/>
      <c r="FRC583" s="23"/>
      <c r="FRD583" s="23"/>
      <c r="FRE583" s="23"/>
      <c r="FRF583" s="23"/>
      <c r="FRG583" s="23"/>
      <c r="FRH583" s="23"/>
      <c r="FRI583" s="23"/>
      <c r="FRJ583" s="23"/>
      <c r="FRK583" s="23"/>
      <c r="FRL583" s="23"/>
      <c r="FRM583" s="23"/>
      <c r="FRN583" s="23"/>
      <c r="FRO583" s="23"/>
      <c r="FRP583" s="23"/>
      <c r="FRQ583" s="23"/>
      <c r="FRR583" s="23"/>
      <c r="FRS583" s="23"/>
      <c r="FRT583" s="23"/>
      <c r="FRU583" s="23"/>
      <c r="FRV583" s="23"/>
      <c r="FRW583" s="23"/>
      <c r="FRX583" s="23"/>
      <c r="FRY583" s="23"/>
      <c r="FRZ583" s="23"/>
      <c r="FSA583" s="23"/>
      <c r="FSB583" s="23"/>
      <c r="FSC583" s="23"/>
      <c r="FSD583" s="23"/>
      <c r="FSE583" s="23"/>
      <c r="FSF583" s="23"/>
      <c r="FSG583" s="23"/>
      <c r="FSH583" s="23"/>
      <c r="FSI583" s="23"/>
      <c r="FSJ583" s="23"/>
      <c r="FSK583" s="23"/>
      <c r="FSL583" s="23"/>
      <c r="FSM583" s="23"/>
      <c r="FSN583" s="23"/>
      <c r="FSO583" s="23"/>
      <c r="FSP583" s="23"/>
      <c r="FSQ583" s="23"/>
      <c r="FSR583" s="23"/>
      <c r="FSS583" s="23"/>
      <c r="FST583" s="23"/>
      <c r="FSU583" s="23"/>
      <c r="FSV583" s="23"/>
      <c r="FSW583" s="23"/>
      <c r="FSX583" s="23"/>
      <c r="FSY583" s="23"/>
      <c r="FSZ583" s="23"/>
      <c r="FTA583" s="23"/>
      <c r="FTB583" s="23"/>
      <c r="FTC583" s="23"/>
      <c r="FTD583" s="23"/>
      <c r="FTE583" s="23"/>
      <c r="FTF583" s="23"/>
      <c r="FTG583" s="23"/>
      <c r="FTH583" s="23"/>
      <c r="FTI583" s="23"/>
      <c r="FTJ583" s="23"/>
      <c r="FTK583" s="23"/>
      <c r="FTL583" s="23"/>
      <c r="FTM583" s="23"/>
      <c r="FTN583" s="23"/>
      <c r="FTO583" s="23"/>
      <c r="FTP583" s="23"/>
      <c r="FTQ583" s="23"/>
      <c r="FTR583" s="23"/>
      <c r="FTS583" s="23"/>
      <c r="FTT583" s="23"/>
      <c r="FTU583" s="23"/>
      <c r="FTV583" s="23"/>
      <c r="FTW583" s="23"/>
      <c r="FTX583" s="23"/>
      <c r="FTY583" s="23"/>
      <c r="FTZ583" s="23"/>
      <c r="FUA583" s="23"/>
      <c r="FUB583" s="23"/>
      <c r="FUC583" s="23"/>
      <c r="FUD583" s="23"/>
      <c r="FUE583" s="23"/>
      <c r="FUF583" s="23"/>
      <c r="FUG583" s="23"/>
      <c r="FUH583" s="23"/>
      <c r="FUI583" s="23"/>
      <c r="FUJ583" s="23"/>
      <c r="FUK583" s="23"/>
      <c r="FUL583" s="23"/>
      <c r="FUM583" s="23"/>
      <c r="FUN583" s="23"/>
      <c r="FUO583" s="23"/>
      <c r="FUP583" s="23"/>
      <c r="FUQ583" s="23"/>
      <c r="FUR583" s="23"/>
      <c r="FUS583" s="23"/>
      <c r="FUT583" s="23"/>
      <c r="FUU583" s="23"/>
      <c r="FUV583" s="23"/>
      <c r="FUW583" s="23"/>
      <c r="FUX583" s="23"/>
      <c r="FUY583" s="23"/>
      <c r="FUZ583" s="23"/>
      <c r="FVA583" s="23"/>
      <c r="FVB583" s="23"/>
      <c r="FVC583" s="23"/>
      <c r="FVD583" s="23"/>
      <c r="FVE583" s="23"/>
      <c r="FVF583" s="23"/>
      <c r="FVG583" s="23"/>
      <c r="FVH583" s="23"/>
      <c r="FVI583" s="23"/>
      <c r="FVJ583" s="23"/>
      <c r="FVK583" s="23"/>
      <c r="FVL583" s="23"/>
      <c r="FVM583" s="23"/>
      <c r="FVN583" s="23"/>
      <c r="FVO583" s="23"/>
      <c r="FVP583" s="23"/>
      <c r="FVQ583" s="23"/>
      <c r="FVR583" s="23"/>
      <c r="FVS583" s="23"/>
      <c r="FVT583" s="23"/>
      <c r="FVU583" s="23"/>
      <c r="FVV583" s="23"/>
      <c r="FVW583" s="23"/>
      <c r="FVX583" s="23"/>
      <c r="FVY583" s="23"/>
      <c r="FVZ583" s="23"/>
      <c r="FWA583" s="23"/>
      <c r="FWB583" s="23"/>
      <c r="FWC583" s="23"/>
      <c r="FWD583" s="23"/>
      <c r="FWE583" s="23"/>
      <c r="FWF583" s="23"/>
      <c r="FWG583" s="23"/>
      <c r="FWH583" s="23"/>
      <c r="FWI583" s="23"/>
      <c r="FWJ583" s="23"/>
      <c r="FWK583" s="23"/>
      <c r="FWL583" s="23"/>
      <c r="FWM583" s="23"/>
      <c r="FWN583" s="23"/>
      <c r="FWO583" s="23"/>
      <c r="FWP583" s="23"/>
      <c r="FWQ583" s="23"/>
      <c r="FWR583" s="23"/>
      <c r="FWS583" s="23"/>
      <c r="FWT583" s="23"/>
      <c r="FWU583" s="23"/>
      <c r="FWV583" s="23"/>
      <c r="FWW583" s="23"/>
      <c r="FWX583" s="23"/>
      <c r="FWY583" s="23"/>
      <c r="FWZ583" s="23"/>
      <c r="FXA583" s="23"/>
      <c r="FXB583" s="23"/>
      <c r="FXC583" s="23"/>
      <c r="FXD583" s="23"/>
      <c r="FXE583" s="23"/>
      <c r="FXF583" s="23"/>
      <c r="FXG583" s="23"/>
      <c r="FXH583" s="23"/>
      <c r="FXI583" s="23"/>
      <c r="FXJ583" s="23"/>
      <c r="FXK583" s="23"/>
      <c r="FXL583" s="23"/>
      <c r="FXM583" s="23"/>
      <c r="FXN583" s="23"/>
      <c r="FXO583" s="23"/>
      <c r="FXP583" s="23"/>
      <c r="FXQ583" s="23"/>
      <c r="FXR583" s="23"/>
      <c r="FXS583" s="23"/>
      <c r="FXT583" s="23"/>
      <c r="FXU583" s="23"/>
      <c r="FXV583" s="23"/>
      <c r="FXW583" s="23"/>
      <c r="FXX583" s="23"/>
      <c r="FXY583" s="23"/>
      <c r="FXZ583" s="23"/>
      <c r="FYA583" s="23"/>
      <c r="FYB583" s="23"/>
      <c r="FYC583" s="23"/>
      <c r="FYD583" s="23"/>
      <c r="FYE583" s="23"/>
      <c r="FYF583" s="23"/>
      <c r="FYG583" s="23"/>
      <c r="FYH583" s="23"/>
      <c r="FYI583" s="23"/>
      <c r="FYJ583" s="23"/>
      <c r="FYK583" s="23"/>
      <c r="FYL583" s="23"/>
      <c r="FYM583" s="23"/>
      <c r="FYN583" s="23"/>
      <c r="FYO583" s="23"/>
      <c r="FYP583" s="23"/>
      <c r="FYQ583" s="23"/>
      <c r="FYR583" s="23"/>
      <c r="FYS583" s="23"/>
      <c r="FYT583" s="23"/>
      <c r="FYU583" s="23"/>
      <c r="FYV583" s="23"/>
      <c r="FYW583" s="23"/>
      <c r="FYX583" s="23"/>
      <c r="FYY583" s="23"/>
      <c r="FYZ583" s="23"/>
      <c r="FZA583" s="23"/>
      <c r="FZB583" s="23"/>
      <c r="FZC583" s="23"/>
      <c r="FZD583" s="23"/>
      <c r="FZE583" s="23"/>
      <c r="FZF583" s="23"/>
      <c r="FZG583" s="23"/>
      <c r="FZH583" s="23"/>
      <c r="FZI583" s="23"/>
      <c r="FZJ583" s="23"/>
      <c r="FZK583" s="23"/>
      <c r="FZL583" s="23"/>
      <c r="FZM583" s="23"/>
      <c r="FZN583" s="23"/>
      <c r="FZO583" s="23"/>
      <c r="FZP583" s="23"/>
      <c r="FZQ583" s="23"/>
      <c r="FZR583" s="23"/>
      <c r="FZS583" s="23"/>
      <c r="FZT583" s="23"/>
      <c r="FZU583" s="23"/>
      <c r="FZV583" s="23"/>
      <c r="FZW583" s="23"/>
      <c r="FZX583" s="23"/>
      <c r="FZY583" s="23"/>
      <c r="FZZ583" s="23"/>
      <c r="GAA583" s="23"/>
      <c r="GAB583" s="23"/>
      <c r="GAC583" s="23"/>
      <c r="GAD583" s="23"/>
      <c r="GAE583" s="23"/>
      <c r="GAF583" s="23"/>
      <c r="GAG583" s="23"/>
      <c r="GAH583" s="23"/>
      <c r="GAI583" s="23"/>
      <c r="GAJ583" s="23"/>
      <c r="GAK583" s="23"/>
      <c r="GAL583" s="23"/>
      <c r="GAM583" s="23"/>
      <c r="GAN583" s="23"/>
      <c r="GAO583" s="23"/>
      <c r="GAP583" s="23"/>
      <c r="GAQ583" s="23"/>
      <c r="GAR583" s="23"/>
      <c r="GAS583" s="23"/>
      <c r="GAT583" s="23"/>
      <c r="GAU583" s="23"/>
      <c r="GAV583" s="23"/>
      <c r="GAW583" s="23"/>
      <c r="GAX583" s="23"/>
      <c r="GAY583" s="23"/>
      <c r="GAZ583" s="23"/>
      <c r="GBA583" s="23"/>
      <c r="GBB583" s="23"/>
      <c r="GBC583" s="23"/>
      <c r="GBD583" s="23"/>
      <c r="GBE583" s="23"/>
      <c r="GBF583" s="23"/>
      <c r="GBG583" s="23"/>
      <c r="GBH583" s="23"/>
      <c r="GBI583" s="23"/>
      <c r="GBJ583" s="23"/>
      <c r="GBK583" s="23"/>
      <c r="GBL583" s="23"/>
      <c r="GBM583" s="23"/>
      <c r="GBN583" s="23"/>
      <c r="GBO583" s="23"/>
      <c r="GBP583" s="23"/>
      <c r="GBQ583" s="23"/>
      <c r="GBR583" s="23"/>
      <c r="GBS583" s="23"/>
      <c r="GBT583" s="23"/>
      <c r="GBU583" s="23"/>
      <c r="GBV583" s="23"/>
      <c r="GBW583" s="23"/>
      <c r="GBX583" s="23"/>
      <c r="GBY583" s="23"/>
      <c r="GBZ583" s="23"/>
      <c r="GCA583" s="23"/>
      <c r="GCB583" s="23"/>
      <c r="GCC583" s="23"/>
      <c r="GCD583" s="23"/>
      <c r="GCE583" s="23"/>
      <c r="GCF583" s="23"/>
      <c r="GCG583" s="23"/>
      <c r="GCH583" s="23"/>
      <c r="GCI583" s="23"/>
      <c r="GCJ583" s="23"/>
      <c r="GCK583" s="23"/>
      <c r="GCL583" s="23"/>
      <c r="GCM583" s="23"/>
      <c r="GCN583" s="23"/>
      <c r="GCO583" s="23"/>
      <c r="GCP583" s="23"/>
      <c r="GCQ583" s="23"/>
      <c r="GCR583" s="23"/>
      <c r="GCS583" s="23"/>
      <c r="GCT583" s="23"/>
      <c r="GCU583" s="23"/>
      <c r="GCV583" s="23"/>
      <c r="GCW583" s="23"/>
      <c r="GCX583" s="23"/>
      <c r="GCY583" s="23"/>
      <c r="GCZ583" s="23"/>
      <c r="GDA583" s="23"/>
      <c r="GDB583" s="23"/>
      <c r="GDC583" s="23"/>
      <c r="GDD583" s="23"/>
      <c r="GDE583" s="23"/>
      <c r="GDF583" s="23"/>
      <c r="GDG583" s="23"/>
      <c r="GDH583" s="23"/>
      <c r="GDI583" s="23"/>
      <c r="GDJ583" s="23"/>
      <c r="GDK583" s="23"/>
      <c r="GDL583" s="23"/>
      <c r="GDM583" s="23"/>
      <c r="GDN583" s="23"/>
      <c r="GDO583" s="23"/>
      <c r="GDP583" s="23"/>
      <c r="GDQ583" s="23"/>
      <c r="GDR583" s="23"/>
      <c r="GDS583" s="23"/>
      <c r="GDT583" s="23"/>
      <c r="GDU583" s="23"/>
      <c r="GDV583" s="23"/>
      <c r="GDW583" s="23"/>
      <c r="GDX583" s="23"/>
      <c r="GDY583" s="23"/>
      <c r="GDZ583" s="23"/>
      <c r="GEA583" s="23"/>
      <c r="GEB583" s="23"/>
      <c r="GEC583" s="23"/>
      <c r="GED583" s="23"/>
      <c r="GEE583" s="23"/>
      <c r="GEF583" s="23"/>
      <c r="GEG583" s="23"/>
      <c r="GEH583" s="23"/>
      <c r="GEI583" s="23"/>
      <c r="GEJ583" s="23"/>
      <c r="GEK583" s="23"/>
      <c r="GEL583" s="23"/>
      <c r="GEM583" s="23"/>
      <c r="GEN583" s="23"/>
      <c r="GEO583" s="23"/>
      <c r="GEP583" s="23"/>
      <c r="GEQ583" s="23"/>
      <c r="GER583" s="23"/>
      <c r="GES583" s="23"/>
      <c r="GET583" s="23"/>
      <c r="GEU583" s="23"/>
      <c r="GEV583" s="23"/>
      <c r="GEW583" s="23"/>
      <c r="GEX583" s="23"/>
      <c r="GEY583" s="23"/>
      <c r="GEZ583" s="23"/>
      <c r="GFA583" s="23"/>
      <c r="GFB583" s="23"/>
      <c r="GFC583" s="23"/>
      <c r="GFD583" s="23"/>
      <c r="GFE583" s="23"/>
      <c r="GFF583" s="23"/>
      <c r="GFG583" s="23"/>
      <c r="GFH583" s="23"/>
      <c r="GFI583" s="23"/>
      <c r="GFJ583" s="23"/>
      <c r="GFK583" s="23"/>
      <c r="GFL583" s="23"/>
      <c r="GFM583" s="23"/>
      <c r="GFN583" s="23"/>
      <c r="GFO583" s="23"/>
      <c r="GFP583" s="23"/>
      <c r="GFQ583" s="23"/>
      <c r="GFR583" s="23"/>
      <c r="GFS583" s="23"/>
      <c r="GFT583" s="23"/>
      <c r="GFU583" s="23"/>
      <c r="GFV583" s="23"/>
      <c r="GFW583" s="23"/>
      <c r="GFX583" s="23"/>
      <c r="GFY583" s="23"/>
      <c r="GFZ583" s="23"/>
      <c r="GGA583" s="23"/>
      <c r="GGB583" s="23"/>
      <c r="GGC583" s="23"/>
      <c r="GGD583" s="23"/>
      <c r="GGE583" s="23"/>
      <c r="GGF583" s="23"/>
      <c r="GGG583" s="23"/>
      <c r="GGH583" s="23"/>
      <c r="GGI583" s="23"/>
      <c r="GGJ583" s="23"/>
      <c r="GGK583" s="23"/>
      <c r="GGL583" s="23"/>
      <c r="GGM583" s="23"/>
      <c r="GGN583" s="23"/>
      <c r="GGO583" s="23"/>
      <c r="GGP583" s="23"/>
      <c r="GGQ583" s="23"/>
      <c r="GGR583" s="23"/>
      <c r="GGS583" s="23"/>
      <c r="GGT583" s="23"/>
      <c r="GGU583" s="23"/>
      <c r="GGV583" s="23"/>
      <c r="GGW583" s="23"/>
      <c r="GGX583" s="23"/>
      <c r="GGY583" s="23"/>
      <c r="GGZ583" s="23"/>
      <c r="GHA583" s="23"/>
      <c r="GHB583" s="23"/>
      <c r="GHC583" s="23"/>
      <c r="GHD583" s="23"/>
      <c r="GHE583" s="23"/>
      <c r="GHF583" s="23"/>
      <c r="GHG583" s="23"/>
      <c r="GHH583" s="23"/>
      <c r="GHI583" s="23"/>
      <c r="GHJ583" s="23"/>
      <c r="GHK583" s="23"/>
      <c r="GHL583" s="23"/>
      <c r="GHM583" s="23"/>
      <c r="GHN583" s="23"/>
      <c r="GHO583" s="23"/>
      <c r="GHP583" s="23"/>
      <c r="GHQ583" s="23"/>
      <c r="GHR583" s="23"/>
      <c r="GHS583" s="23"/>
      <c r="GHT583" s="23"/>
      <c r="GHU583" s="23"/>
      <c r="GHV583" s="23"/>
      <c r="GHW583" s="23"/>
      <c r="GHX583" s="23"/>
      <c r="GHY583" s="23"/>
      <c r="GHZ583" s="23"/>
      <c r="GIA583" s="23"/>
      <c r="GIB583" s="23"/>
      <c r="GIC583" s="23"/>
      <c r="GID583" s="23"/>
      <c r="GIE583" s="23"/>
      <c r="GIF583" s="23"/>
      <c r="GIG583" s="23"/>
      <c r="GIH583" s="23"/>
      <c r="GII583" s="23"/>
      <c r="GIJ583" s="23"/>
      <c r="GIK583" s="23"/>
      <c r="GIL583" s="23"/>
      <c r="GIM583" s="23"/>
      <c r="GIN583" s="23"/>
      <c r="GIO583" s="23"/>
      <c r="GIP583" s="23"/>
      <c r="GIQ583" s="23"/>
      <c r="GIR583" s="23"/>
      <c r="GIS583" s="23"/>
      <c r="GIT583" s="23"/>
      <c r="GIU583" s="23"/>
      <c r="GIV583" s="23"/>
      <c r="GIW583" s="23"/>
      <c r="GIX583" s="23"/>
      <c r="GIY583" s="23"/>
      <c r="GIZ583" s="23"/>
      <c r="GJA583" s="23"/>
      <c r="GJB583" s="23"/>
      <c r="GJC583" s="23"/>
      <c r="GJD583" s="23"/>
      <c r="GJE583" s="23"/>
      <c r="GJF583" s="23"/>
      <c r="GJG583" s="23"/>
      <c r="GJH583" s="23"/>
      <c r="GJI583" s="23"/>
      <c r="GJJ583" s="23"/>
      <c r="GJK583" s="23"/>
      <c r="GJL583" s="23"/>
      <c r="GJM583" s="23"/>
      <c r="GJN583" s="23"/>
      <c r="GJO583" s="23"/>
      <c r="GJP583" s="23"/>
      <c r="GJQ583" s="23"/>
      <c r="GJR583" s="23"/>
      <c r="GJS583" s="23"/>
      <c r="GJT583" s="23"/>
      <c r="GJU583" s="23"/>
      <c r="GJV583" s="23"/>
      <c r="GJW583" s="23"/>
      <c r="GJX583" s="23"/>
      <c r="GJY583" s="23"/>
      <c r="GJZ583" s="23"/>
      <c r="GKA583" s="23"/>
      <c r="GKB583" s="23"/>
      <c r="GKC583" s="23"/>
      <c r="GKD583" s="23"/>
      <c r="GKE583" s="23"/>
      <c r="GKF583" s="23"/>
      <c r="GKG583" s="23"/>
      <c r="GKH583" s="23"/>
      <c r="GKI583" s="23"/>
      <c r="GKJ583" s="23"/>
      <c r="GKK583" s="23"/>
      <c r="GKL583" s="23"/>
      <c r="GKM583" s="23"/>
      <c r="GKN583" s="23"/>
      <c r="GKO583" s="23"/>
      <c r="GKP583" s="23"/>
      <c r="GKQ583" s="23"/>
      <c r="GKR583" s="23"/>
      <c r="GKS583" s="23"/>
      <c r="GKT583" s="23"/>
      <c r="GKU583" s="23"/>
      <c r="GKV583" s="23"/>
      <c r="GKW583" s="23"/>
      <c r="GKX583" s="23"/>
      <c r="GKY583" s="23"/>
      <c r="GKZ583" s="23"/>
      <c r="GLA583" s="23"/>
      <c r="GLB583" s="23"/>
      <c r="GLC583" s="23"/>
      <c r="GLD583" s="23"/>
      <c r="GLE583" s="23"/>
      <c r="GLF583" s="23"/>
      <c r="GLG583" s="23"/>
      <c r="GLH583" s="23"/>
      <c r="GLI583" s="23"/>
      <c r="GLJ583" s="23"/>
      <c r="GLK583" s="23"/>
      <c r="GLL583" s="23"/>
      <c r="GLM583" s="23"/>
      <c r="GLN583" s="23"/>
      <c r="GLO583" s="23"/>
      <c r="GLP583" s="23"/>
      <c r="GLQ583" s="23"/>
      <c r="GLR583" s="23"/>
      <c r="GLS583" s="23"/>
      <c r="GLT583" s="23"/>
      <c r="GLU583" s="23"/>
      <c r="GLV583" s="23"/>
      <c r="GLW583" s="23"/>
      <c r="GLX583" s="23"/>
      <c r="GLY583" s="23"/>
      <c r="GLZ583" s="23"/>
      <c r="GMA583" s="23"/>
      <c r="GMB583" s="23"/>
      <c r="GMC583" s="23"/>
      <c r="GMD583" s="23"/>
      <c r="GME583" s="23"/>
      <c r="GMF583" s="23"/>
      <c r="GMG583" s="23"/>
      <c r="GMH583" s="23"/>
      <c r="GMI583" s="23"/>
      <c r="GMJ583" s="23"/>
      <c r="GMK583" s="23"/>
      <c r="GML583" s="23"/>
      <c r="GMM583" s="23"/>
      <c r="GMN583" s="23"/>
      <c r="GMO583" s="23"/>
      <c r="GMP583" s="23"/>
      <c r="GMQ583" s="23"/>
      <c r="GMR583" s="23"/>
      <c r="GMS583" s="23"/>
      <c r="GMT583" s="23"/>
      <c r="GMU583" s="23"/>
      <c r="GMV583" s="23"/>
      <c r="GMW583" s="23"/>
      <c r="GMX583" s="23"/>
      <c r="GMY583" s="23"/>
      <c r="GMZ583" s="23"/>
      <c r="GNA583" s="23"/>
      <c r="GNB583" s="23"/>
      <c r="GNC583" s="23"/>
      <c r="GND583" s="23"/>
      <c r="GNE583" s="23"/>
      <c r="GNF583" s="23"/>
      <c r="GNG583" s="23"/>
      <c r="GNH583" s="23"/>
      <c r="GNI583" s="23"/>
      <c r="GNJ583" s="23"/>
      <c r="GNK583" s="23"/>
      <c r="GNL583" s="23"/>
      <c r="GNM583" s="23"/>
      <c r="GNN583" s="23"/>
      <c r="GNO583" s="23"/>
      <c r="GNP583" s="23"/>
      <c r="GNQ583" s="23"/>
      <c r="GNR583" s="23"/>
      <c r="GNS583" s="23"/>
      <c r="GNT583" s="23"/>
      <c r="GNU583" s="23"/>
      <c r="GNV583" s="23"/>
      <c r="GNW583" s="23"/>
      <c r="GNX583" s="23"/>
      <c r="GNY583" s="23"/>
      <c r="GNZ583" s="23"/>
      <c r="GOA583" s="23"/>
      <c r="GOB583" s="23"/>
      <c r="GOC583" s="23"/>
      <c r="GOD583" s="23"/>
      <c r="GOE583" s="23"/>
      <c r="GOF583" s="23"/>
      <c r="GOG583" s="23"/>
      <c r="GOH583" s="23"/>
      <c r="GOI583" s="23"/>
      <c r="GOJ583" s="23"/>
      <c r="GOK583" s="23"/>
      <c r="GOL583" s="23"/>
      <c r="GOM583" s="23"/>
      <c r="GON583" s="23"/>
      <c r="GOO583" s="23"/>
      <c r="GOP583" s="23"/>
      <c r="GOQ583" s="23"/>
      <c r="GOR583" s="23"/>
      <c r="GOS583" s="23"/>
      <c r="GOT583" s="23"/>
      <c r="GOU583" s="23"/>
      <c r="GOV583" s="23"/>
      <c r="GOW583" s="23"/>
      <c r="GOX583" s="23"/>
      <c r="GOY583" s="23"/>
      <c r="GOZ583" s="23"/>
      <c r="GPA583" s="23"/>
      <c r="GPB583" s="23"/>
      <c r="GPC583" s="23"/>
      <c r="GPD583" s="23"/>
      <c r="GPE583" s="23"/>
      <c r="GPF583" s="23"/>
      <c r="GPG583" s="23"/>
      <c r="GPH583" s="23"/>
      <c r="GPI583" s="23"/>
      <c r="GPJ583" s="23"/>
      <c r="GPK583" s="23"/>
      <c r="GPL583" s="23"/>
      <c r="GPM583" s="23"/>
      <c r="GPN583" s="23"/>
      <c r="GPO583" s="23"/>
      <c r="GPP583" s="23"/>
      <c r="GPQ583" s="23"/>
      <c r="GPR583" s="23"/>
      <c r="GPS583" s="23"/>
      <c r="GPT583" s="23"/>
      <c r="GPU583" s="23"/>
      <c r="GPV583" s="23"/>
      <c r="GPW583" s="23"/>
      <c r="GPX583" s="23"/>
      <c r="GPY583" s="23"/>
      <c r="GPZ583" s="23"/>
      <c r="GQA583" s="23"/>
      <c r="GQB583" s="23"/>
      <c r="GQC583" s="23"/>
      <c r="GQD583" s="23"/>
      <c r="GQE583" s="23"/>
      <c r="GQF583" s="23"/>
      <c r="GQG583" s="23"/>
      <c r="GQH583" s="23"/>
      <c r="GQI583" s="23"/>
      <c r="GQJ583" s="23"/>
      <c r="GQK583" s="23"/>
      <c r="GQL583" s="23"/>
      <c r="GQM583" s="23"/>
      <c r="GQN583" s="23"/>
      <c r="GQO583" s="23"/>
      <c r="GQP583" s="23"/>
      <c r="GQQ583" s="23"/>
      <c r="GQR583" s="23"/>
      <c r="GQS583" s="23"/>
      <c r="GQT583" s="23"/>
      <c r="GQU583" s="23"/>
      <c r="GQV583" s="23"/>
      <c r="GQW583" s="23"/>
      <c r="GQX583" s="23"/>
      <c r="GQY583" s="23"/>
      <c r="GQZ583" s="23"/>
      <c r="GRA583" s="23"/>
      <c r="GRB583" s="23"/>
      <c r="GRC583" s="23"/>
      <c r="GRD583" s="23"/>
      <c r="GRE583" s="23"/>
      <c r="GRF583" s="23"/>
      <c r="GRG583" s="23"/>
      <c r="GRH583" s="23"/>
      <c r="GRI583" s="23"/>
      <c r="GRJ583" s="23"/>
      <c r="GRK583" s="23"/>
      <c r="GRL583" s="23"/>
      <c r="GRM583" s="23"/>
      <c r="GRN583" s="23"/>
      <c r="GRO583" s="23"/>
      <c r="GRP583" s="23"/>
      <c r="GRQ583" s="23"/>
      <c r="GRR583" s="23"/>
      <c r="GRS583" s="23"/>
      <c r="GRT583" s="23"/>
      <c r="GRU583" s="23"/>
      <c r="GRV583" s="23"/>
      <c r="GRW583" s="23"/>
      <c r="GRX583" s="23"/>
      <c r="GRY583" s="23"/>
      <c r="GRZ583" s="23"/>
      <c r="GSA583" s="23"/>
      <c r="GSB583" s="23"/>
      <c r="GSC583" s="23"/>
      <c r="GSD583" s="23"/>
      <c r="GSE583" s="23"/>
      <c r="GSF583" s="23"/>
      <c r="GSG583" s="23"/>
      <c r="GSH583" s="23"/>
      <c r="GSI583" s="23"/>
      <c r="GSJ583" s="23"/>
      <c r="GSK583" s="23"/>
      <c r="GSL583" s="23"/>
      <c r="GSM583" s="23"/>
      <c r="GSN583" s="23"/>
      <c r="GSO583" s="23"/>
      <c r="GSP583" s="23"/>
      <c r="GSQ583" s="23"/>
      <c r="GSR583" s="23"/>
      <c r="GSS583" s="23"/>
      <c r="GST583" s="23"/>
      <c r="GSU583" s="23"/>
      <c r="GSV583" s="23"/>
      <c r="GSW583" s="23"/>
      <c r="GSX583" s="23"/>
      <c r="GSY583" s="23"/>
      <c r="GSZ583" s="23"/>
      <c r="GTA583" s="23"/>
      <c r="GTB583" s="23"/>
      <c r="GTC583" s="23"/>
      <c r="GTD583" s="23"/>
      <c r="GTE583" s="23"/>
      <c r="GTF583" s="23"/>
      <c r="GTG583" s="23"/>
      <c r="GTH583" s="23"/>
      <c r="GTI583" s="23"/>
      <c r="GTJ583" s="23"/>
      <c r="GTK583" s="23"/>
      <c r="GTL583" s="23"/>
      <c r="GTM583" s="23"/>
      <c r="GTN583" s="23"/>
      <c r="GTO583" s="23"/>
      <c r="GTP583" s="23"/>
      <c r="GTQ583" s="23"/>
      <c r="GTR583" s="23"/>
      <c r="GTS583" s="23"/>
      <c r="GTT583" s="23"/>
      <c r="GTU583" s="23"/>
      <c r="GTV583" s="23"/>
      <c r="GTW583" s="23"/>
      <c r="GTX583" s="23"/>
      <c r="GTY583" s="23"/>
      <c r="GTZ583" s="23"/>
      <c r="GUA583" s="23"/>
      <c r="GUB583" s="23"/>
      <c r="GUC583" s="23"/>
      <c r="GUD583" s="23"/>
      <c r="GUE583" s="23"/>
      <c r="GUF583" s="23"/>
      <c r="GUG583" s="23"/>
      <c r="GUH583" s="23"/>
      <c r="GUI583" s="23"/>
      <c r="GUJ583" s="23"/>
      <c r="GUK583" s="23"/>
      <c r="GUL583" s="23"/>
      <c r="GUM583" s="23"/>
      <c r="GUN583" s="23"/>
      <c r="GUO583" s="23"/>
      <c r="GUP583" s="23"/>
      <c r="GUQ583" s="23"/>
      <c r="GUR583" s="23"/>
      <c r="GUS583" s="23"/>
      <c r="GUT583" s="23"/>
      <c r="GUU583" s="23"/>
      <c r="GUV583" s="23"/>
      <c r="GUW583" s="23"/>
      <c r="GUX583" s="23"/>
      <c r="GUY583" s="23"/>
      <c r="GUZ583" s="23"/>
      <c r="GVA583" s="23"/>
      <c r="GVB583" s="23"/>
      <c r="GVC583" s="23"/>
      <c r="GVD583" s="23"/>
      <c r="GVE583" s="23"/>
      <c r="GVF583" s="23"/>
      <c r="GVG583" s="23"/>
      <c r="GVH583" s="23"/>
      <c r="GVI583" s="23"/>
      <c r="GVJ583" s="23"/>
      <c r="GVK583" s="23"/>
      <c r="GVL583" s="23"/>
      <c r="GVM583" s="23"/>
      <c r="GVN583" s="23"/>
      <c r="GVO583" s="23"/>
      <c r="GVP583" s="23"/>
      <c r="GVQ583" s="23"/>
      <c r="GVR583" s="23"/>
      <c r="GVS583" s="23"/>
      <c r="GVT583" s="23"/>
      <c r="GVU583" s="23"/>
      <c r="GVV583" s="23"/>
      <c r="GVW583" s="23"/>
      <c r="GVX583" s="23"/>
      <c r="GVY583" s="23"/>
      <c r="GVZ583" s="23"/>
      <c r="GWA583" s="23"/>
      <c r="GWB583" s="23"/>
      <c r="GWC583" s="23"/>
      <c r="GWD583" s="23"/>
      <c r="GWE583" s="23"/>
      <c r="GWF583" s="23"/>
      <c r="GWG583" s="23"/>
      <c r="GWH583" s="23"/>
      <c r="GWI583" s="23"/>
      <c r="GWJ583" s="23"/>
      <c r="GWK583" s="23"/>
      <c r="GWL583" s="23"/>
      <c r="GWM583" s="23"/>
      <c r="GWN583" s="23"/>
      <c r="GWO583" s="23"/>
      <c r="GWP583" s="23"/>
      <c r="GWQ583" s="23"/>
      <c r="GWR583" s="23"/>
      <c r="GWS583" s="23"/>
      <c r="GWT583" s="23"/>
      <c r="GWU583" s="23"/>
      <c r="GWV583" s="23"/>
      <c r="GWW583" s="23"/>
      <c r="GWX583" s="23"/>
      <c r="GWY583" s="23"/>
      <c r="GWZ583" s="23"/>
      <c r="GXA583" s="23"/>
      <c r="GXB583" s="23"/>
      <c r="GXC583" s="23"/>
      <c r="GXD583" s="23"/>
      <c r="GXE583" s="23"/>
      <c r="GXF583" s="23"/>
      <c r="GXG583" s="23"/>
      <c r="GXH583" s="23"/>
      <c r="GXI583" s="23"/>
      <c r="GXJ583" s="23"/>
      <c r="GXK583" s="23"/>
      <c r="GXL583" s="23"/>
      <c r="GXM583" s="23"/>
      <c r="GXN583" s="23"/>
      <c r="GXO583" s="23"/>
      <c r="GXP583" s="23"/>
      <c r="GXQ583" s="23"/>
      <c r="GXR583" s="23"/>
      <c r="GXS583" s="23"/>
      <c r="GXT583" s="23"/>
      <c r="GXU583" s="23"/>
      <c r="GXV583" s="23"/>
      <c r="GXW583" s="23"/>
      <c r="GXX583" s="23"/>
      <c r="GXY583" s="23"/>
      <c r="GXZ583" s="23"/>
      <c r="GYA583" s="23"/>
      <c r="GYB583" s="23"/>
      <c r="GYC583" s="23"/>
      <c r="GYD583" s="23"/>
      <c r="GYE583" s="23"/>
      <c r="GYF583" s="23"/>
      <c r="GYG583" s="23"/>
      <c r="GYH583" s="23"/>
      <c r="GYI583" s="23"/>
      <c r="GYJ583" s="23"/>
      <c r="GYK583" s="23"/>
      <c r="GYL583" s="23"/>
      <c r="GYM583" s="23"/>
      <c r="GYN583" s="23"/>
      <c r="GYO583" s="23"/>
      <c r="GYP583" s="23"/>
      <c r="GYQ583" s="23"/>
      <c r="GYR583" s="23"/>
      <c r="GYS583" s="23"/>
      <c r="GYT583" s="23"/>
      <c r="GYU583" s="23"/>
      <c r="GYV583" s="23"/>
      <c r="GYW583" s="23"/>
      <c r="GYX583" s="23"/>
      <c r="GYY583" s="23"/>
      <c r="GYZ583" s="23"/>
      <c r="GZA583" s="23"/>
      <c r="GZB583" s="23"/>
      <c r="GZC583" s="23"/>
      <c r="GZD583" s="23"/>
      <c r="GZE583" s="23"/>
      <c r="GZF583" s="23"/>
      <c r="GZG583" s="23"/>
      <c r="GZH583" s="23"/>
      <c r="GZI583" s="23"/>
      <c r="GZJ583" s="23"/>
      <c r="GZK583" s="23"/>
      <c r="GZL583" s="23"/>
      <c r="GZM583" s="23"/>
      <c r="GZN583" s="23"/>
      <c r="GZO583" s="23"/>
      <c r="GZP583" s="23"/>
      <c r="GZQ583" s="23"/>
      <c r="GZR583" s="23"/>
      <c r="GZS583" s="23"/>
      <c r="GZT583" s="23"/>
      <c r="GZU583" s="23"/>
      <c r="GZV583" s="23"/>
      <c r="GZW583" s="23"/>
      <c r="GZX583" s="23"/>
      <c r="GZY583" s="23"/>
      <c r="GZZ583" s="23"/>
      <c r="HAA583" s="23"/>
      <c r="HAB583" s="23"/>
      <c r="HAC583" s="23"/>
      <c r="HAD583" s="23"/>
      <c r="HAE583" s="23"/>
      <c r="HAF583" s="23"/>
      <c r="HAG583" s="23"/>
      <c r="HAH583" s="23"/>
      <c r="HAI583" s="23"/>
      <c r="HAJ583" s="23"/>
      <c r="HAK583" s="23"/>
      <c r="HAL583" s="23"/>
      <c r="HAM583" s="23"/>
      <c r="HAN583" s="23"/>
      <c r="HAO583" s="23"/>
      <c r="HAP583" s="23"/>
      <c r="HAQ583" s="23"/>
      <c r="HAR583" s="23"/>
      <c r="HAS583" s="23"/>
      <c r="HAT583" s="23"/>
      <c r="HAU583" s="23"/>
      <c r="HAV583" s="23"/>
      <c r="HAW583" s="23"/>
      <c r="HAX583" s="23"/>
      <c r="HAY583" s="23"/>
      <c r="HAZ583" s="23"/>
      <c r="HBA583" s="23"/>
      <c r="HBB583" s="23"/>
      <c r="HBC583" s="23"/>
      <c r="HBD583" s="23"/>
      <c r="HBE583" s="23"/>
      <c r="HBF583" s="23"/>
      <c r="HBG583" s="23"/>
      <c r="HBH583" s="23"/>
      <c r="HBI583" s="23"/>
      <c r="HBJ583" s="23"/>
      <c r="HBK583" s="23"/>
      <c r="HBL583" s="23"/>
      <c r="HBM583" s="23"/>
      <c r="HBN583" s="23"/>
      <c r="HBO583" s="23"/>
      <c r="HBP583" s="23"/>
      <c r="HBQ583" s="23"/>
      <c r="HBR583" s="23"/>
      <c r="HBS583" s="23"/>
      <c r="HBT583" s="23"/>
      <c r="HBU583" s="23"/>
      <c r="HBV583" s="23"/>
      <c r="HBW583" s="23"/>
      <c r="HBX583" s="23"/>
      <c r="HBY583" s="23"/>
      <c r="HBZ583" s="23"/>
      <c r="HCA583" s="23"/>
      <c r="HCB583" s="23"/>
      <c r="HCC583" s="23"/>
      <c r="HCD583" s="23"/>
      <c r="HCE583" s="23"/>
      <c r="HCF583" s="23"/>
      <c r="HCG583" s="23"/>
      <c r="HCH583" s="23"/>
      <c r="HCI583" s="23"/>
      <c r="HCJ583" s="23"/>
      <c r="HCK583" s="23"/>
      <c r="HCL583" s="23"/>
      <c r="HCM583" s="23"/>
      <c r="HCN583" s="23"/>
      <c r="HCO583" s="23"/>
      <c r="HCP583" s="23"/>
      <c r="HCQ583" s="23"/>
      <c r="HCR583" s="23"/>
      <c r="HCS583" s="23"/>
      <c r="HCT583" s="23"/>
      <c r="HCU583" s="23"/>
      <c r="HCV583" s="23"/>
      <c r="HCW583" s="23"/>
      <c r="HCX583" s="23"/>
      <c r="HCY583" s="23"/>
      <c r="HCZ583" s="23"/>
      <c r="HDA583" s="23"/>
      <c r="HDB583" s="23"/>
      <c r="HDC583" s="23"/>
      <c r="HDD583" s="23"/>
      <c r="HDE583" s="23"/>
      <c r="HDF583" s="23"/>
      <c r="HDG583" s="23"/>
      <c r="HDH583" s="23"/>
      <c r="HDI583" s="23"/>
      <c r="HDJ583" s="23"/>
      <c r="HDK583" s="23"/>
      <c r="HDL583" s="23"/>
      <c r="HDM583" s="23"/>
      <c r="HDN583" s="23"/>
      <c r="HDO583" s="23"/>
      <c r="HDP583" s="23"/>
      <c r="HDQ583" s="23"/>
      <c r="HDR583" s="23"/>
      <c r="HDS583" s="23"/>
      <c r="HDT583" s="23"/>
      <c r="HDU583" s="23"/>
      <c r="HDV583" s="23"/>
      <c r="HDW583" s="23"/>
      <c r="HDX583" s="23"/>
      <c r="HDY583" s="23"/>
      <c r="HDZ583" s="23"/>
      <c r="HEA583" s="23"/>
      <c r="HEB583" s="23"/>
      <c r="HEC583" s="23"/>
      <c r="HED583" s="23"/>
      <c r="HEE583" s="23"/>
      <c r="HEF583" s="23"/>
      <c r="HEG583" s="23"/>
      <c r="HEH583" s="23"/>
      <c r="HEI583" s="23"/>
      <c r="HEJ583" s="23"/>
      <c r="HEK583" s="23"/>
      <c r="HEL583" s="23"/>
      <c r="HEM583" s="23"/>
      <c r="HEN583" s="23"/>
      <c r="HEO583" s="23"/>
      <c r="HEP583" s="23"/>
      <c r="HEQ583" s="23"/>
      <c r="HER583" s="23"/>
      <c r="HES583" s="23"/>
      <c r="HET583" s="23"/>
      <c r="HEU583" s="23"/>
      <c r="HEV583" s="23"/>
      <c r="HEW583" s="23"/>
      <c r="HEX583" s="23"/>
      <c r="HEY583" s="23"/>
      <c r="HEZ583" s="23"/>
      <c r="HFA583" s="23"/>
      <c r="HFB583" s="23"/>
      <c r="HFC583" s="23"/>
      <c r="HFD583" s="23"/>
      <c r="HFE583" s="23"/>
      <c r="HFF583" s="23"/>
      <c r="HFG583" s="23"/>
      <c r="HFH583" s="23"/>
      <c r="HFI583" s="23"/>
      <c r="HFJ583" s="23"/>
      <c r="HFK583" s="23"/>
      <c r="HFL583" s="23"/>
      <c r="HFM583" s="23"/>
      <c r="HFN583" s="23"/>
      <c r="HFO583" s="23"/>
      <c r="HFP583" s="23"/>
      <c r="HFQ583" s="23"/>
      <c r="HFR583" s="23"/>
      <c r="HFS583" s="23"/>
      <c r="HFT583" s="23"/>
      <c r="HFU583" s="23"/>
      <c r="HFV583" s="23"/>
      <c r="HFW583" s="23"/>
      <c r="HFX583" s="23"/>
      <c r="HFY583" s="23"/>
      <c r="HFZ583" s="23"/>
      <c r="HGA583" s="23"/>
      <c r="HGB583" s="23"/>
      <c r="HGC583" s="23"/>
      <c r="HGD583" s="23"/>
      <c r="HGE583" s="23"/>
      <c r="HGF583" s="23"/>
      <c r="HGG583" s="23"/>
      <c r="HGH583" s="23"/>
      <c r="HGI583" s="23"/>
      <c r="HGJ583" s="23"/>
      <c r="HGK583" s="23"/>
      <c r="HGL583" s="23"/>
      <c r="HGM583" s="23"/>
      <c r="HGN583" s="23"/>
      <c r="HGO583" s="23"/>
      <c r="HGP583" s="23"/>
      <c r="HGQ583" s="23"/>
      <c r="HGR583" s="23"/>
      <c r="HGS583" s="23"/>
      <c r="HGT583" s="23"/>
      <c r="HGU583" s="23"/>
      <c r="HGV583" s="23"/>
      <c r="HGW583" s="23"/>
      <c r="HGX583" s="23"/>
      <c r="HGY583" s="23"/>
      <c r="HGZ583" s="23"/>
      <c r="HHA583" s="23"/>
      <c r="HHB583" s="23"/>
      <c r="HHC583" s="23"/>
      <c r="HHD583" s="23"/>
      <c r="HHE583" s="23"/>
      <c r="HHF583" s="23"/>
      <c r="HHG583" s="23"/>
      <c r="HHH583" s="23"/>
      <c r="HHI583" s="23"/>
      <c r="HHJ583" s="23"/>
      <c r="HHK583" s="23"/>
      <c r="HHL583" s="23"/>
      <c r="HHM583" s="23"/>
      <c r="HHN583" s="23"/>
      <c r="HHO583" s="23"/>
      <c r="HHP583" s="23"/>
      <c r="HHQ583" s="23"/>
      <c r="HHR583" s="23"/>
      <c r="HHS583" s="23"/>
      <c r="HHT583" s="23"/>
      <c r="HHU583" s="23"/>
      <c r="HHV583" s="23"/>
      <c r="HHW583" s="23"/>
      <c r="HHX583" s="23"/>
      <c r="HHY583" s="23"/>
      <c r="HHZ583" s="23"/>
      <c r="HIA583" s="23"/>
      <c r="HIB583" s="23"/>
      <c r="HIC583" s="23"/>
      <c r="HID583" s="23"/>
      <c r="HIE583" s="23"/>
      <c r="HIF583" s="23"/>
      <c r="HIG583" s="23"/>
      <c r="HIH583" s="23"/>
      <c r="HII583" s="23"/>
      <c r="HIJ583" s="23"/>
      <c r="HIK583" s="23"/>
      <c r="HIL583" s="23"/>
      <c r="HIM583" s="23"/>
      <c r="HIN583" s="23"/>
      <c r="HIO583" s="23"/>
      <c r="HIP583" s="23"/>
      <c r="HIQ583" s="23"/>
      <c r="HIR583" s="23"/>
      <c r="HIS583" s="23"/>
      <c r="HIT583" s="23"/>
      <c r="HIU583" s="23"/>
      <c r="HIV583" s="23"/>
      <c r="HIW583" s="23"/>
      <c r="HIX583" s="23"/>
      <c r="HIY583" s="23"/>
      <c r="HIZ583" s="23"/>
      <c r="HJA583" s="23"/>
      <c r="HJB583" s="23"/>
      <c r="HJC583" s="23"/>
      <c r="HJD583" s="23"/>
      <c r="HJE583" s="23"/>
      <c r="HJF583" s="23"/>
      <c r="HJG583" s="23"/>
      <c r="HJH583" s="23"/>
      <c r="HJI583" s="23"/>
      <c r="HJJ583" s="23"/>
      <c r="HJK583" s="23"/>
      <c r="HJL583" s="23"/>
      <c r="HJM583" s="23"/>
      <c r="HJN583" s="23"/>
      <c r="HJO583" s="23"/>
      <c r="HJP583" s="23"/>
      <c r="HJQ583" s="23"/>
      <c r="HJR583" s="23"/>
      <c r="HJS583" s="23"/>
      <c r="HJT583" s="23"/>
      <c r="HJU583" s="23"/>
      <c r="HJV583" s="23"/>
      <c r="HJW583" s="23"/>
      <c r="HJX583" s="23"/>
      <c r="HJY583" s="23"/>
      <c r="HJZ583" s="23"/>
      <c r="HKA583" s="23"/>
      <c r="HKB583" s="23"/>
      <c r="HKC583" s="23"/>
      <c r="HKD583" s="23"/>
      <c r="HKE583" s="23"/>
      <c r="HKF583" s="23"/>
      <c r="HKG583" s="23"/>
      <c r="HKH583" s="23"/>
      <c r="HKI583" s="23"/>
      <c r="HKJ583" s="23"/>
      <c r="HKK583" s="23"/>
      <c r="HKL583" s="23"/>
      <c r="HKM583" s="23"/>
      <c r="HKN583" s="23"/>
      <c r="HKO583" s="23"/>
      <c r="HKP583" s="23"/>
      <c r="HKQ583" s="23"/>
      <c r="HKR583" s="23"/>
      <c r="HKS583" s="23"/>
      <c r="HKT583" s="23"/>
      <c r="HKU583" s="23"/>
      <c r="HKV583" s="23"/>
      <c r="HKW583" s="23"/>
      <c r="HKX583" s="23"/>
      <c r="HKY583" s="23"/>
      <c r="HKZ583" s="23"/>
      <c r="HLA583" s="23"/>
      <c r="HLB583" s="23"/>
      <c r="HLC583" s="23"/>
      <c r="HLD583" s="23"/>
      <c r="HLE583" s="23"/>
      <c r="HLF583" s="23"/>
      <c r="HLG583" s="23"/>
      <c r="HLH583" s="23"/>
      <c r="HLI583" s="23"/>
      <c r="HLJ583" s="23"/>
      <c r="HLK583" s="23"/>
      <c r="HLL583" s="23"/>
      <c r="HLM583" s="23"/>
      <c r="HLN583" s="23"/>
      <c r="HLO583" s="23"/>
      <c r="HLP583" s="23"/>
      <c r="HLQ583" s="23"/>
      <c r="HLR583" s="23"/>
      <c r="HLS583" s="23"/>
      <c r="HLT583" s="23"/>
      <c r="HLU583" s="23"/>
      <c r="HLV583" s="23"/>
      <c r="HLW583" s="23"/>
      <c r="HLX583" s="23"/>
      <c r="HLY583" s="23"/>
      <c r="HLZ583" s="23"/>
      <c r="HMA583" s="23"/>
      <c r="HMB583" s="23"/>
      <c r="HMC583" s="23"/>
      <c r="HMD583" s="23"/>
      <c r="HME583" s="23"/>
      <c r="HMF583" s="23"/>
      <c r="HMG583" s="23"/>
      <c r="HMH583" s="23"/>
      <c r="HMI583" s="23"/>
      <c r="HMJ583" s="23"/>
      <c r="HMK583" s="23"/>
      <c r="HML583" s="23"/>
      <c r="HMM583" s="23"/>
      <c r="HMN583" s="23"/>
      <c r="HMO583" s="23"/>
      <c r="HMP583" s="23"/>
      <c r="HMQ583" s="23"/>
      <c r="HMR583" s="23"/>
      <c r="HMS583" s="23"/>
      <c r="HMT583" s="23"/>
      <c r="HMU583" s="23"/>
      <c r="HMV583" s="23"/>
      <c r="HMW583" s="23"/>
      <c r="HMX583" s="23"/>
      <c r="HMY583" s="23"/>
      <c r="HMZ583" s="23"/>
      <c r="HNA583" s="23"/>
      <c r="HNB583" s="23"/>
      <c r="HNC583" s="23"/>
      <c r="HND583" s="23"/>
      <c r="HNE583" s="23"/>
      <c r="HNF583" s="23"/>
      <c r="HNG583" s="23"/>
      <c r="HNH583" s="23"/>
      <c r="HNI583" s="23"/>
      <c r="HNJ583" s="23"/>
      <c r="HNK583" s="23"/>
      <c r="HNL583" s="23"/>
      <c r="HNM583" s="23"/>
      <c r="HNN583" s="23"/>
      <c r="HNO583" s="23"/>
      <c r="HNP583" s="23"/>
      <c r="HNQ583" s="23"/>
      <c r="HNR583" s="23"/>
      <c r="HNS583" s="23"/>
      <c r="HNT583" s="23"/>
      <c r="HNU583" s="23"/>
      <c r="HNV583" s="23"/>
      <c r="HNW583" s="23"/>
      <c r="HNX583" s="23"/>
      <c r="HNY583" s="23"/>
      <c r="HNZ583" s="23"/>
      <c r="HOA583" s="23"/>
      <c r="HOB583" s="23"/>
      <c r="HOC583" s="23"/>
      <c r="HOD583" s="23"/>
      <c r="HOE583" s="23"/>
      <c r="HOF583" s="23"/>
      <c r="HOG583" s="23"/>
      <c r="HOH583" s="23"/>
      <c r="HOI583" s="23"/>
      <c r="HOJ583" s="23"/>
      <c r="HOK583" s="23"/>
      <c r="HOL583" s="23"/>
      <c r="HOM583" s="23"/>
      <c r="HON583" s="23"/>
      <c r="HOO583" s="23"/>
      <c r="HOP583" s="23"/>
      <c r="HOQ583" s="23"/>
      <c r="HOR583" s="23"/>
      <c r="HOS583" s="23"/>
      <c r="HOT583" s="23"/>
      <c r="HOU583" s="23"/>
      <c r="HOV583" s="23"/>
      <c r="HOW583" s="23"/>
      <c r="HOX583" s="23"/>
      <c r="HOY583" s="23"/>
      <c r="HOZ583" s="23"/>
      <c r="HPA583" s="23"/>
      <c r="HPB583" s="23"/>
      <c r="HPC583" s="23"/>
      <c r="HPD583" s="23"/>
      <c r="HPE583" s="23"/>
      <c r="HPF583" s="23"/>
      <c r="HPG583" s="23"/>
      <c r="HPH583" s="23"/>
      <c r="HPI583" s="23"/>
      <c r="HPJ583" s="23"/>
      <c r="HPK583" s="23"/>
      <c r="HPL583" s="23"/>
      <c r="HPM583" s="23"/>
      <c r="HPN583" s="23"/>
      <c r="HPO583" s="23"/>
      <c r="HPP583" s="23"/>
      <c r="HPQ583" s="23"/>
      <c r="HPR583" s="23"/>
      <c r="HPS583" s="23"/>
      <c r="HPT583" s="23"/>
      <c r="HPU583" s="23"/>
      <c r="HPV583" s="23"/>
      <c r="HPW583" s="23"/>
      <c r="HPX583" s="23"/>
      <c r="HPY583" s="23"/>
      <c r="HPZ583" s="23"/>
      <c r="HQA583" s="23"/>
      <c r="HQB583" s="23"/>
      <c r="HQC583" s="23"/>
      <c r="HQD583" s="23"/>
      <c r="HQE583" s="23"/>
      <c r="HQF583" s="23"/>
      <c r="HQG583" s="23"/>
      <c r="HQH583" s="23"/>
      <c r="HQI583" s="23"/>
      <c r="HQJ583" s="23"/>
      <c r="HQK583" s="23"/>
      <c r="HQL583" s="23"/>
      <c r="HQM583" s="23"/>
      <c r="HQN583" s="23"/>
      <c r="HQO583" s="23"/>
      <c r="HQP583" s="23"/>
      <c r="HQQ583" s="23"/>
      <c r="HQR583" s="23"/>
      <c r="HQS583" s="23"/>
      <c r="HQT583" s="23"/>
      <c r="HQU583" s="23"/>
      <c r="HQV583" s="23"/>
      <c r="HQW583" s="23"/>
      <c r="HQX583" s="23"/>
      <c r="HQY583" s="23"/>
      <c r="HQZ583" s="23"/>
      <c r="HRA583" s="23"/>
      <c r="HRB583" s="23"/>
      <c r="HRC583" s="23"/>
      <c r="HRD583" s="23"/>
      <c r="HRE583" s="23"/>
      <c r="HRF583" s="23"/>
      <c r="HRG583" s="23"/>
      <c r="HRH583" s="23"/>
      <c r="HRI583" s="23"/>
      <c r="HRJ583" s="23"/>
      <c r="HRK583" s="23"/>
      <c r="HRL583" s="23"/>
      <c r="HRM583" s="23"/>
      <c r="HRN583" s="23"/>
      <c r="HRO583" s="23"/>
      <c r="HRP583" s="23"/>
      <c r="HRQ583" s="23"/>
      <c r="HRR583" s="23"/>
      <c r="HRS583" s="23"/>
      <c r="HRT583" s="23"/>
      <c r="HRU583" s="23"/>
      <c r="HRV583" s="23"/>
      <c r="HRW583" s="23"/>
      <c r="HRX583" s="23"/>
      <c r="HRY583" s="23"/>
      <c r="HRZ583" s="23"/>
      <c r="HSA583" s="23"/>
      <c r="HSB583" s="23"/>
      <c r="HSC583" s="23"/>
      <c r="HSD583" s="23"/>
      <c r="HSE583" s="23"/>
      <c r="HSF583" s="23"/>
      <c r="HSG583" s="23"/>
      <c r="HSH583" s="23"/>
      <c r="HSI583" s="23"/>
      <c r="HSJ583" s="23"/>
      <c r="HSK583" s="23"/>
      <c r="HSL583" s="23"/>
      <c r="HSM583" s="23"/>
      <c r="HSN583" s="23"/>
      <c r="HSO583" s="23"/>
      <c r="HSP583" s="23"/>
      <c r="HSQ583" s="23"/>
      <c r="HSR583" s="23"/>
      <c r="HSS583" s="23"/>
      <c r="HST583" s="23"/>
      <c r="HSU583" s="23"/>
      <c r="HSV583" s="23"/>
      <c r="HSW583" s="23"/>
      <c r="HSX583" s="23"/>
      <c r="HSY583" s="23"/>
      <c r="HSZ583" s="23"/>
      <c r="HTA583" s="23"/>
      <c r="HTB583" s="23"/>
      <c r="HTC583" s="23"/>
      <c r="HTD583" s="23"/>
      <c r="HTE583" s="23"/>
      <c r="HTF583" s="23"/>
      <c r="HTG583" s="23"/>
      <c r="HTH583" s="23"/>
      <c r="HTI583" s="23"/>
      <c r="HTJ583" s="23"/>
      <c r="HTK583" s="23"/>
      <c r="HTL583" s="23"/>
      <c r="HTM583" s="23"/>
      <c r="HTN583" s="23"/>
      <c r="HTO583" s="23"/>
      <c r="HTP583" s="23"/>
      <c r="HTQ583" s="23"/>
      <c r="HTR583" s="23"/>
      <c r="HTS583" s="23"/>
      <c r="HTT583" s="23"/>
      <c r="HTU583" s="23"/>
      <c r="HTV583" s="23"/>
      <c r="HTW583" s="23"/>
      <c r="HTX583" s="23"/>
      <c r="HTY583" s="23"/>
      <c r="HTZ583" s="23"/>
      <c r="HUA583" s="23"/>
      <c r="HUB583" s="23"/>
      <c r="HUC583" s="23"/>
      <c r="HUD583" s="23"/>
      <c r="HUE583" s="23"/>
      <c r="HUF583" s="23"/>
      <c r="HUG583" s="23"/>
      <c r="HUH583" s="23"/>
      <c r="HUI583" s="23"/>
      <c r="HUJ583" s="23"/>
      <c r="HUK583" s="23"/>
      <c r="HUL583" s="23"/>
      <c r="HUM583" s="23"/>
      <c r="HUN583" s="23"/>
      <c r="HUO583" s="23"/>
      <c r="HUP583" s="23"/>
      <c r="HUQ583" s="23"/>
      <c r="HUR583" s="23"/>
      <c r="HUS583" s="23"/>
      <c r="HUT583" s="23"/>
      <c r="HUU583" s="23"/>
      <c r="HUV583" s="23"/>
      <c r="HUW583" s="23"/>
      <c r="HUX583" s="23"/>
      <c r="HUY583" s="23"/>
      <c r="HUZ583" s="23"/>
      <c r="HVA583" s="23"/>
      <c r="HVB583" s="23"/>
      <c r="HVC583" s="23"/>
      <c r="HVD583" s="23"/>
      <c r="HVE583" s="23"/>
      <c r="HVF583" s="23"/>
      <c r="HVG583" s="23"/>
      <c r="HVH583" s="23"/>
      <c r="HVI583" s="23"/>
      <c r="HVJ583" s="23"/>
      <c r="HVK583" s="23"/>
      <c r="HVL583" s="23"/>
      <c r="HVM583" s="23"/>
      <c r="HVN583" s="23"/>
      <c r="HVO583" s="23"/>
      <c r="HVP583" s="23"/>
      <c r="HVQ583" s="23"/>
      <c r="HVR583" s="23"/>
      <c r="HVS583" s="23"/>
      <c r="HVT583" s="23"/>
      <c r="HVU583" s="23"/>
      <c r="HVV583" s="23"/>
      <c r="HVW583" s="23"/>
      <c r="HVX583" s="23"/>
      <c r="HVY583" s="23"/>
      <c r="HVZ583" s="23"/>
      <c r="HWA583" s="23"/>
      <c r="HWB583" s="23"/>
      <c r="HWC583" s="23"/>
      <c r="HWD583" s="23"/>
      <c r="HWE583" s="23"/>
      <c r="HWF583" s="23"/>
      <c r="HWG583" s="23"/>
      <c r="HWH583" s="23"/>
      <c r="HWI583" s="23"/>
      <c r="HWJ583" s="23"/>
      <c r="HWK583" s="23"/>
      <c r="HWL583" s="23"/>
      <c r="HWM583" s="23"/>
      <c r="HWN583" s="23"/>
      <c r="HWO583" s="23"/>
      <c r="HWP583" s="23"/>
      <c r="HWQ583" s="23"/>
      <c r="HWR583" s="23"/>
      <c r="HWS583" s="23"/>
      <c r="HWT583" s="23"/>
      <c r="HWU583" s="23"/>
      <c r="HWV583" s="23"/>
      <c r="HWW583" s="23"/>
      <c r="HWX583" s="23"/>
      <c r="HWY583" s="23"/>
      <c r="HWZ583" s="23"/>
      <c r="HXA583" s="23"/>
      <c r="HXB583" s="23"/>
      <c r="HXC583" s="23"/>
      <c r="HXD583" s="23"/>
      <c r="HXE583" s="23"/>
      <c r="HXF583" s="23"/>
      <c r="HXG583" s="23"/>
      <c r="HXH583" s="23"/>
      <c r="HXI583" s="23"/>
      <c r="HXJ583" s="23"/>
      <c r="HXK583" s="23"/>
      <c r="HXL583" s="23"/>
      <c r="HXM583" s="23"/>
      <c r="HXN583" s="23"/>
      <c r="HXO583" s="23"/>
      <c r="HXP583" s="23"/>
      <c r="HXQ583" s="23"/>
      <c r="HXR583" s="23"/>
      <c r="HXS583" s="23"/>
      <c r="HXT583" s="23"/>
      <c r="HXU583" s="23"/>
      <c r="HXV583" s="23"/>
      <c r="HXW583" s="23"/>
      <c r="HXX583" s="23"/>
      <c r="HXY583" s="23"/>
      <c r="HXZ583" s="23"/>
      <c r="HYA583" s="23"/>
      <c r="HYB583" s="23"/>
      <c r="HYC583" s="23"/>
      <c r="HYD583" s="23"/>
      <c r="HYE583" s="23"/>
      <c r="HYF583" s="23"/>
      <c r="HYG583" s="23"/>
      <c r="HYH583" s="23"/>
      <c r="HYI583" s="23"/>
      <c r="HYJ583" s="23"/>
      <c r="HYK583" s="23"/>
      <c r="HYL583" s="23"/>
      <c r="HYM583" s="23"/>
      <c r="HYN583" s="23"/>
      <c r="HYO583" s="23"/>
      <c r="HYP583" s="23"/>
      <c r="HYQ583" s="23"/>
      <c r="HYR583" s="23"/>
      <c r="HYS583" s="23"/>
      <c r="HYT583" s="23"/>
      <c r="HYU583" s="23"/>
      <c r="HYV583" s="23"/>
      <c r="HYW583" s="23"/>
      <c r="HYX583" s="23"/>
      <c r="HYY583" s="23"/>
      <c r="HYZ583" s="23"/>
      <c r="HZA583" s="23"/>
      <c r="HZB583" s="23"/>
      <c r="HZC583" s="23"/>
      <c r="HZD583" s="23"/>
      <c r="HZE583" s="23"/>
      <c r="HZF583" s="23"/>
      <c r="HZG583" s="23"/>
      <c r="HZH583" s="23"/>
      <c r="HZI583" s="23"/>
      <c r="HZJ583" s="23"/>
      <c r="HZK583" s="23"/>
      <c r="HZL583" s="23"/>
      <c r="HZM583" s="23"/>
      <c r="HZN583" s="23"/>
      <c r="HZO583" s="23"/>
      <c r="HZP583" s="23"/>
      <c r="HZQ583" s="23"/>
      <c r="HZR583" s="23"/>
      <c r="HZS583" s="23"/>
      <c r="HZT583" s="23"/>
      <c r="HZU583" s="23"/>
      <c r="HZV583" s="23"/>
      <c r="HZW583" s="23"/>
      <c r="HZX583" s="23"/>
      <c r="HZY583" s="23"/>
      <c r="HZZ583" s="23"/>
      <c r="IAA583" s="23"/>
      <c r="IAB583" s="23"/>
      <c r="IAC583" s="23"/>
      <c r="IAD583" s="23"/>
      <c r="IAE583" s="23"/>
      <c r="IAF583" s="23"/>
      <c r="IAG583" s="23"/>
      <c r="IAH583" s="23"/>
      <c r="IAI583" s="23"/>
      <c r="IAJ583" s="23"/>
      <c r="IAK583" s="23"/>
      <c r="IAL583" s="23"/>
      <c r="IAM583" s="23"/>
      <c r="IAN583" s="23"/>
      <c r="IAO583" s="23"/>
      <c r="IAP583" s="23"/>
      <c r="IAQ583" s="23"/>
      <c r="IAR583" s="23"/>
      <c r="IAS583" s="23"/>
      <c r="IAT583" s="23"/>
      <c r="IAU583" s="23"/>
      <c r="IAV583" s="23"/>
      <c r="IAW583" s="23"/>
      <c r="IAX583" s="23"/>
      <c r="IAY583" s="23"/>
      <c r="IAZ583" s="23"/>
      <c r="IBA583" s="23"/>
      <c r="IBB583" s="23"/>
      <c r="IBC583" s="23"/>
      <c r="IBD583" s="23"/>
      <c r="IBE583" s="23"/>
      <c r="IBF583" s="23"/>
      <c r="IBG583" s="23"/>
      <c r="IBH583" s="23"/>
      <c r="IBI583" s="23"/>
      <c r="IBJ583" s="23"/>
      <c r="IBK583" s="23"/>
      <c r="IBL583" s="23"/>
      <c r="IBM583" s="23"/>
      <c r="IBN583" s="23"/>
      <c r="IBO583" s="23"/>
      <c r="IBP583" s="23"/>
      <c r="IBQ583" s="23"/>
      <c r="IBR583" s="23"/>
      <c r="IBS583" s="23"/>
      <c r="IBT583" s="23"/>
      <c r="IBU583" s="23"/>
      <c r="IBV583" s="23"/>
      <c r="IBW583" s="23"/>
      <c r="IBX583" s="23"/>
      <c r="IBY583" s="23"/>
      <c r="IBZ583" s="23"/>
      <c r="ICA583" s="23"/>
      <c r="ICB583" s="23"/>
      <c r="ICC583" s="23"/>
      <c r="ICD583" s="23"/>
      <c r="ICE583" s="23"/>
      <c r="ICF583" s="23"/>
      <c r="ICG583" s="23"/>
      <c r="ICH583" s="23"/>
      <c r="ICI583" s="23"/>
      <c r="ICJ583" s="23"/>
      <c r="ICK583" s="23"/>
      <c r="ICL583" s="23"/>
      <c r="ICM583" s="23"/>
      <c r="ICN583" s="23"/>
      <c r="ICO583" s="23"/>
      <c r="ICP583" s="23"/>
      <c r="ICQ583" s="23"/>
      <c r="ICR583" s="23"/>
      <c r="ICS583" s="23"/>
      <c r="ICT583" s="23"/>
      <c r="ICU583" s="23"/>
      <c r="ICV583" s="23"/>
      <c r="ICW583" s="23"/>
      <c r="ICX583" s="23"/>
      <c r="ICY583" s="23"/>
      <c r="ICZ583" s="23"/>
      <c r="IDA583" s="23"/>
      <c r="IDB583" s="23"/>
      <c r="IDC583" s="23"/>
      <c r="IDD583" s="23"/>
      <c r="IDE583" s="23"/>
      <c r="IDF583" s="23"/>
      <c r="IDG583" s="23"/>
      <c r="IDH583" s="23"/>
      <c r="IDI583" s="23"/>
      <c r="IDJ583" s="23"/>
      <c r="IDK583" s="23"/>
      <c r="IDL583" s="23"/>
      <c r="IDM583" s="23"/>
      <c r="IDN583" s="23"/>
      <c r="IDO583" s="23"/>
      <c r="IDP583" s="23"/>
      <c r="IDQ583" s="23"/>
      <c r="IDR583" s="23"/>
      <c r="IDS583" s="23"/>
      <c r="IDT583" s="23"/>
      <c r="IDU583" s="23"/>
      <c r="IDV583" s="23"/>
      <c r="IDW583" s="23"/>
      <c r="IDX583" s="23"/>
      <c r="IDY583" s="23"/>
      <c r="IDZ583" s="23"/>
      <c r="IEA583" s="23"/>
      <c r="IEB583" s="23"/>
      <c r="IEC583" s="23"/>
      <c r="IED583" s="23"/>
      <c r="IEE583" s="23"/>
      <c r="IEF583" s="23"/>
      <c r="IEG583" s="23"/>
      <c r="IEH583" s="23"/>
      <c r="IEI583" s="23"/>
      <c r="IEJ583" s="23"/>
      <c r="IEK583" s="23"/>
      <c r="IEL583" s="23"/>
      <c r="IEM583" s="23"/>
      <c r="IEN583" s="23"/>
      <c r="IEO583" s="23"/>
      <c r="IEP583" s="23"/>
      <c r="IEQ583" s="23"/>
      <c r="IER583" s="23"/>
      <c r="IES583" s="23"/>
      <c r="IET583" s="23"/>
      <c r="IEU583" s="23"/>
      <c r="IEV583" s="23"/>
      <c r="IEW583" s="23"/>
      <c r="IEX583" s="23"/>
      <c r="IEY583" s="23"/>
      <c r="IEZ583" s="23"/>
      <c r="IFA583" s="23"/>
      <c r="IFB583" s="23"/>
      <c r="IFC583" s="23"/>
      <c r="IFD583" s="23"/>
      <c r="IFE583" s="23"/>
      <c r="IFF583" s="23"/>
      <c r="IFG583" s="23"/>
      <c r="IFH583" s="23"/>
      <c r="IFI583" s="23"/>
      <c r="IFJ583" s="23"/>
      <c r="IFK583" s="23"/>
      <c r="IFL583" s="23"/>
      <c r="IFM583" s="23"/>
      <c r="IFN583" s="23"/>
      <c r="IFO583" s="23"/>
      <c r="IFP583" s="23"/>
      <c r="IFQ583" s="23"/>
      <c r="IFR583" s="23"/>
      <c r="IFS583" s="23"/>
      <c r="IFT583" s="23"/>
      <c r="IFU583" s="23"/>
      <c r="IFV583" s="23"/>
      <c r="IFW583" s="23"/>
      <c r="IFX583" s="23"/>
      <c r="IFY583" s="23"/>
      <c r="IFZ583" s="23"/>
      <c r="IGA583" s="23"/>
      <c r="IGB583" s="23"/>
      <c r="IGC583" s="23"/>
      <c r="IGD583" s="23"/>
      <c r="IGE583" s="23"/>
      <c r="IGF583" s="23"/>
      <c r="IGG583" s="23"/>
      <c r="IGH583" s="23"/>
      <c r="IGI583" s="23"/>
      <c r="IGJ583" s="23"/>
      <c r="IGK583" s="23"/>
      <c r="IGL583" s="23"/>
      <c r="IGM583" s="23"/>
      <c r="IGN583" s="23"/>
      <c r="IGO583" s="23"/>
      <c r="IGP583" s="23"/>
      <c r="IGQ583" s="23"/>
      <c r="IGR583" s="23"/>
      <c r="IGS583" s="23"/>
      <c r="IGT583" s="23"/>
      <c r="IGU583" s="23"/>
      <c r="IGV583" s="23"/>
      <c r="IGW583" s="23"/>
      <c r="IGX583" s="23"/>
      <c r="IGY583" s="23"/>
      <c r="IGZ583" s="23"/>
      <c r="IHA583" s="23"/>
      <c r="IHB583" s="23"/>
      <c r="IHC583" s="23"/>
      <c r="IHD583" s="23"/>
      <c r="IHE583" s="23"/>
      <c r="IHF583" s="23"/>
      <c r="IHG583" s="23"/>
      <c r="IHH583" s="23"/>
      <c r="IHI583" s="23"/>
      <c r="IHJ583" s="23"/>
      <c r="IHK583" s="23"/>
      <c r="IHL583" s="23"/>
      <c r="IHM583" s="23"/>
      <c r="IHN583" s="23"/>
      <c r="IHO583" s="23"/>
      <c r="IHP583" s="23"/>
      <c r="IHQ583" s="23"/>
      <c r="IHR583" s="23"/>
      <c r="IHS583" s="23"/>
      <c r="IHT583" s="23"/>
      <c r="IHU583" s="23"/>
      <c r="IHV583" s="23"/>
      <c r="IHW583" s="23"/>
      <c r="IHX583" s="23"/>
      <c r="IHY583" s="23"/>
      <c r="IHZ583" s="23"/>
      <c r="IIA583" s="23"/>
      <c r="IIB583" s="23"/>
      <c r="IIC583" s="23"/>
      <c r="IID583" s="23"/>
      <c r="IIE583" s="23"/>
      <c r="IIF583" s="23"/>
      <c r="IIG583" s="23"/>
      <c r="IIH583" s="23"/>
      <c r="III583" s="23"/>
      <c r="IIJ583" s="23"/>
      <c r="IIK583" s="23"/>
      <c r="IIL583" s="23"/>
      <c r="IIM583" s="23"/>
      <c r="IIN583" s="23"/>
      <c r="IIO583" s="23"/>
      <c r="IIP583" s="23"/>
      <c r="IIQ583" s="23"/>
      <c r="IIR583" s="23"/>
      <c r="IIS583" s="23"/>
      <c r="IIT583" s="23"/>
      <c r="IIU583" s="23"/>
      <c r="IIV583" s="23"/>
      <c r="IIW583" s="23"/>
      <c r="IIX583" s="23"/>
      <c r="IIY583" s="23"/>
      <c r="IIZ583" s="23"/>
      <c r="IJA583" s="23"/>
      <c r="IJB583" s="23"/>
      <c r="IJC583" s="23"/>
      <c r="IJD583" s="23"/>
      <c r="IJE583" s="23"/>
      <c r="IJF583" s="23"/>
      <c r="IJG583" s="23"/>
      <c r="IJH583" s="23"/>
      <c r="IJI583" s="23"/>
      <c r="IJJ583" s="23"/>
      <c r="IJK583" s="23"/>
      <c r="IJL583" s="23"/>
      <c r="IJM583" s="23"/>
      <c r="IJN583" s="23"/>
      <c r="IJO583" s="23"/>
      <c r="IJP583" s="23"/>
      <c r="IJQ583" s="23"/>
      <c r="IJR583" s="23"/>
      <c r="IJS583" s="23"/>
      <c r="IJT583" s="23"/>
      <c r="IJU583" s="23"/>
      <c r="IJV583" s="23"/>
      <c r="IJW583" s="23"/>
      <c r="IJX583" s="23"/>
      <c r="IJY583" s="23"/>
      <c r="IJZ583" s="23"/>
      <c r="IKA583" s="23"/>
      <c r="IKB583" s="23"/>
      <c r="IKC583" s="23"/>
      <c r="IKD583" s="23"/>
      <c r="IKE583" s="23"/>
      <c r="IKF583" s="23"/>
      <c r="IKG583" s="23"/>
      <c r="IKH583" s="23"/>
      <c r="IKI583" s="23"/>
      <c r="IKJ583" s="23"/>
      <c r="IKK583" s="23"/>
      <c r="IKL583" s="23"/>
      <c r="IKM583" s="23"/>
      <c r="IKN583" s="23"/>
      <c r="IKO583" s="23"/>
      <c r="IKP583" s="23"/>
      <c r="IKQ583" s="23"/>
      <c r="IKR583" s="23"/>
      <c r="IKS583" s="23"/>
      <c r="IKT583" s="23"/>
      <c r="IKU583" s="23"/>
      <c r="IKV583" s="23"/>
      <c r="IKW583" s="23"/>
      <c r="IKX583" s="23"/>
      <c r="IKY583" s="23"/>
      <c r="IKZ583" s="23"/>
      <c r="ILA583" s="23"/>
      <c r="ILB583" s="23"/>
      <c r="ILC583" s="23"/>
      <c r="ILD583" s="23"/>
      <c r="ILE583" s="23"/>
      <c r="ILF583" s="23"/>
      <c r="ILG583" s="23"/>
      <c r="ILH583" s="23"/>
      <c r="ILI583" s="23"/>
      <c r="ILJ583" s="23"/>
      <c r="ILK583" s="23"/>
      <c r="ILL583" s="23"/>
      <c r="ILM583" s="23"/>
      <c r="ILN583" s="23"/>
      <c r="ILO583" s="23"/>
      <c r="ILP583" s="23"/>
      <c r="ILQ583" s="23"/>
      <c r="ILR583" s="23"/>
      <c r="ILS583" s="23"/>
      <c r="ILT583" s="23"/>
      <c r="ILU583" s="23"/>
      <c r="ILV583" s="23"/>
      <c r="ILW583" s="23"/>
      <c r="ILX583" s="23"/>
      <c r="ILY583" s="23"/>
      <c r="ILZ583" s="23"/>
      <c r="IMA583" s="23"/>
      <c r="IMB583" s="23"/>
      <c r="IMC583" s="23"/>
      <c r="IMD583" s="23"/>
      <c r="IME583" s="23"/>
      <c r="IMF583" s="23"/>
      <c r="IMG583" s="23"/>
      <c r="IMH583" s="23"/>
      <c r="IMI583" s="23"/>
      <c r="IMJ583" s="23"/>
      <c r="IMK583" s="23"/>
      <c r="IML583" s="23"/>
      <c r="IMM583" s="23"/>
      <c r="IMN583" s="23"/>
      <c r="IMO583" s="23"/>
      <c r="IMP583" s="23"/>
      <c r="IMQ583" s="23"/>
      <c r="IMR583" s="23"/>
      <c r="IMS583" s="23"/>
      <c r="IMT583" s="23"/>
      <c r="IMU583" s="23"/>
      <c r="IMV583" s="23"/>
      <c r="IMW583" s="23"/>
      <c r="IMX583" s="23"/>
      <c r="IMY583" s="23"/>
      <c r="IMZ583" s="23"/>
      <c r="INA583" s="23"/>
      <c r="INB583" s="23"/>
      <c r="INC583" s="23"/>
      <c r="IND583" s="23"/>
      <c r="INE583" s="23"/>
      <c r="INF583" s="23"/>
      <c r="ING583" s="23"/>
      <c r="INH583" s="23"/>
      <c r="INI583" s="23"/>
      <c r="INJ583" s="23"/>
      <c r="INK583" s="23"/>
      <c r="INL583" s="23"/>
      <c r="INM583" s="23"/>
      <c r="INN583" s="23"/>
      <c r="INO583" s="23"/>
      <c r="INP583" s="23"/>
      <c r="INQ583" s="23"/>
      <c r="INR583" s="23"/>
      <c r="INS583" s="23"/>
      <c r="INT583" s="23"/>
      <c r="INU583" s="23"/>
      <c r="INV583" s="23"/>
      <c r="INW583" s="23"/>
      <c r="INX583" s="23"/>
      <c r="INY583" s="23"/>
      <c r="INZ583" s="23"/>
      <c r="IOA583" s="23"/>
      <c r="IOB583" s="23"/>
      <c r="IOC583" s="23"/>
      <c r="IOD583" s="23"/>
      <c r="IOE583" s="23"/>
      <c r="IOF583" s="23"/>
      <c r="IOG583" s="23"/>
      <c r="IOH583" s="23"/>
      <c r="IOI583" s="23"/>
      <c r="IOJ583" s="23"/>
      <c r="IOK583" s="23"/>
      <c r="IOL583" s="23"/>
      <c r="IOM583" s="23"/>
      <c r="ION583" s="23"/>
      <c r="IOO583" s="23"/>
      <c r="IOP583" s="23"/>
      <c r="IOQ583" s="23"/>
      <c r="IOR583" s="23"/>
      <c r="IOS583" s="23"/>
      <c r="IOT583" s="23"/>
      <c r="IOU583" s="23"/>
      <c r="IOV583" s="23"/>
      <c r="IOW583" s="23"/>
      <c r="IOX583" s="23"/>
      <c r="IOY583" s="23"/>
      <c r="IOZ583" s="23"/>
      <c r="IPA583" s="23"/>
      <c r="IPB583" s="23"/>
      <c r="IPC583" s="23"/>
      <c r="IPD583" s="23"/>
      <c r="IPE583" s="23"/>
      <c r="IPF583" s="23"/>
      <c r="IPG583" s="23"/>
      <c r="IPH583" s="23"/>
      <c r="IPI583" s="23"/>
      <c r="IPJ583" s="23"/>
      <c r="IPK583" s="23"/>
      <c r="IPL583" s="23"/>
      <c r="IPM583" s="23"/>
      <c r="IPN583" s="23"/>
      <c r="IPO583" s="23"/>
      <c r="IPP583" s="23"/>
      <c r="IPQ583" s="23"/>
      <c r="IPR583" s="23"/>
      <c r="IPS583" s="23"/>
      <c r="IPT583" s="23"/>
      <c r="IPU583" s="23"/>
      <c r="IPV583" s="23"/>
      <c r="IPW583" s="23"/>
      <c r="IPX583" s="23"/>
      <c r="IPY583" s="23"/>
      <c r="IPZ583" s="23"/>
      <c r="IQA583" s="23"/>
      <c r="IQB583" s="23"/>
      <c r="IQC583" s="23"/>
      <c r="IQD583" s="23"/>
      <c r="IQE583" s="23"/>
      <c r="IQF583" s="23"/>
      <c r="IQG583" s="23"/>
      <c r="IQH583" s="23"/>
      <c r="IQI583" s="23"/>
      <c r="IQJ583" s="23"/>
      <c r="IQK583" s="23"/>
      <c r="IQL583" s="23"/>
      <c r="IQM583" s="23"/>
      <c r="IQN583" s="23"/>
      <c r="IQO583" s="23"/>
      <c r="IQP583" s="23"/>
      <c r="IQQ583" s="23"/>
      <c r="IQR583" s="23"/>
      <c r="IQS583" s="23"/>
      <c r="IQT583" s="23"/>
      <c r="IQU583" s="23"/>
      <c r="IQV583" s="23"/>
      <c r="IQW583" s="23"/>
      <c r="IQX583" s="23"/>
      <c r="IQY583" s="23"/>
      <c r="IQZ583" s="23"/>
      <c r="IRA583" s="23"/>
      <c r="IRB583" s="23"/>
      <c r="IRC583" s="23"/>
      <c r="IRD583" s="23"/>
      <c r="IRE583" s="23"/>
      <c r="IRF583" s="23"/>
      <c r="IRG583" s="23"/>
      <c r="IRH583" s="23"/>
      <c r="IRI583" s="23"/>
      <c r="IRJ583" s="23"/>
      <c r="IRK583" s="23"/>
      <c r="IRL583" s="23"/>
      <c r="IRM583" s="23"/>
      <c r="IRN583" s="23"/>
      <c r="IRO583" s="23"/>
      <c r="IRP583" s="23"/>
      <c r="IRQ583" s="23"/>
      <c r="IRR583" s="23"/>
      <c r="IRS583" s="23"/>
      <c r="IRT583" s="23"/>
      <c r="IRU583" s="23"/>
      <c r="IRV583" s="23"/>
      <c r="IRW583" s="23"/>
      <c r="IRX583" s="23"/>
      <c r="IRY583" s="23"/>
      <c r="IRZ583" s="23"/>
      <c r="ISA583" s="23"/>
      <c r="ISB583" s="23"/>
      <c r="ISC583" s="23"/>
      <c r="ISD583" s="23"/>
      <c r="ISE583" s="23"/>
      <c r="ISF583" s="23"/>
      <c r="ISG583" s="23"/>
      <c r="ISH583" s="23"/>
      <c r="ISI583" s="23"/>
      <c r="ISJ583" s="23"/>
      <c r="ISK583" s="23"/>
      <c r="ISL583" s="23"/>
      <c r="ISM583" s="23"/>
      <c r="ISN583" s="23"/>
      <c r="ISO583" s="23"/>
      <c r="ISP583" s="23"/>
      <c r="ISQ583" s="23"/>
      <c r="ISR583" s="23"/>
      <c r="ISS583" s="23"/>
      <c r="IST583" s="23"/>
      <c r="ISU583" s="23"/>
      <c r="ISV583" s="23"/>
      <c r="ISW583" s="23"/>
      <c r="ISX583" s="23"/>
      <c r="ISY583" s="23"/>
      <c r="ISZ583" s="23"/>
      <c r="ITA583" s="23"/>
      <c r="ITB583" s="23"/>
      <c r="ITC583" s="23"/>
      <c r="ITD583" s="23"/>
      <c r="ITE583" s="23"/>
      <c r="ITF583" s="23"/>
      <c r="ITG583" s="23"/>
      <c r="ITH583" s="23"/>
      <c r="ITI583" s="23"/>
      <c r="ITJ583" s="23"/>
      <c r="ITK583" s="23"/>
      <c r="ITL583" s="23"/>
      <c r="ITM583" s="23"/>
      <c r="ITN583" s="23"/>
      <c r="ITO583" s="23"/>
      <c r="ITP583" s="23"/>
      <c r="ITQ583" s="23"/>
      <c r="ITR583" s="23"/>
      <c r="ITS583" s="23"/>
      <c r="ITT583" s="23"/>
      <c r="ITU583" s="23"/>
      <c r="ITV583" s="23"/>
      <c r="ITW583" s="23"/>
      <c r="ITX583" s="23"/>
      <c r="ITY583" s="23"/>
      <c r="ITZ583" s="23"/>
      <c r="IUA583" s="23"/>
      <c r="IUB583" s="23"/>
      <c r="IUC583" s="23"/>
      <c r="IUD583" s="23"/>
      <c r="IUE583" s="23"/>
      <c r="IUF583" s="23"/>
      <c r="IUG583" s="23"/>
      <c r="IUH583" s="23"/>
      <c r="IUI583" s="23"/>
      <c r="IUJ583" s="23"/>
      <c r="IUK583" s="23"/>
      <c r="IUL583" s="23"/>
      <c r="IUM583" s="23"/>
      <c r="IUN583" s="23"/>
      <c r="IUO583" s="23"/>
      <c r="IUP583" s="23"/>
      <c r="IUQ583" s="23"/>
      <c r="IUR583" s="23"/>
      <c r="IUS583" s="23"/>
      <c r="IUT583" s="23"/>
      <c r="IUU583" s="23"/>
      <c r="IUV583" s="23"/>
      <c r="IUW583" s="23"/>
      <c r="IUX583" s="23"/>
      <c r="IUY583" s="23"/>
      <c r="IUZ583" s="23"/>
      <c r="IVA583" s="23"/>
      <c r="IVB583" s="23"/>
      <c r="IVC583" s="23"/>
      <c r="IVD583" s="23"/>
      <c r="IVE583" s="23"/>
      <c r="IVF583" s="23"/>
      <c r="IVG583" s="23"/>
      <c r="IVH583" s="23"/>
      <c r="IVI583" s="23"/>
      <c r="IVJ583" s="23"/>
      <c r="IVK583" s="23"/>
      <c r="IVL583" s="23"/>
      <c r="IVM583" s="23"/>
      <c r="IVN583" s="23"/>
      <c r="IVO583" s="23"/>
      <c r="IVP583" s="23"/>
      <c r="IVQ583" s="23"/>
      <c r="IVR583" s="23"/>
      <c r="IVS583" s="23"/>
      <c r="IVT583" s="23"/>
      <c r="IVU583" s="23"/>
      <c r="IVV583" s="23"/>
      <c r="IVW583" s="23"/>
      <c r="IVX583" s="23"/>
      <c r="IVY583" s="23"/>
      <c r="IVZ583" s="23"/>
      <c r="IWA583" s="23"/>
      <c r="IWB583" s="23"/>
      <c r="IWC583" s="23"/>
      <c r="IWD583" s="23"/>
      <c r="IWE583" s="23"/>
      <c r="IWF583" s="23"/>
      <c r="IWG583" s="23"/>
      <c r="IWH583" s="23"/>
      <c r="IWI583" s="23"/>
      <c r="IWJ583" s="23"/>
      <c r="IWK583" s="23"/>
      <c r="IWL583" s="23"/>
      <c r="IWM583" s="23"/>
      <c r="IWN583" s="23"/>
      <c r="IWO583" s="23"/>
      <c r="IWP583" s="23"/>
      <c r="IWQ583" s="23"/>
      <c r="IWR583" s="23"/>
      <c r="IWS583" s="23"/>
      <c r="IWT583" s="23"/>
      <c r="IWU583" s="23"/>
      <c r="IWV583" s="23"/>
      <c r="IWW583" s="23"/>
      <c r="IWX583" s="23"/>
      <c r="IWY583" s="23"/>
      <c r="IWZ583" s="23"/>
      <c r="IXA583" s="23"/>
      <c r="IXB583" s="23"/>
      <c r="IXC583" s="23"/>
      <c r="IXD583" s="23"/>
      <c r="IXE583" s="23"/>
      <c r="IXF583" s="23"/>
      <c r="IXG583" s="23"/>
      <c r="IXH583" s="23"/>
      <c r="IXI583" s="23"/>
      <c r="IXJ583" s="23"/>
      <c r="IXK583" s="23"/>
      <c r="IXL583" s="23"/>
      <c r="IXM583" s="23"/>
      <c r="IXN583" s="23"/>
      <c r="IXO583" s="23"/>
      <c r="IXP583" s="23"/>
      <c r="IXQ583" s="23"/>
      <c r="IXR583" s="23"/>
      <c r="IXS583" s="23"/>
      <c r="IXT583" s="23"/>
      <c r="IXU583" s="23"/>
      <c r="IXV583" s="23"/>
      <c r="IXW583" s="23"/>
      <c r="IXX583" s="23"/>
      <c r="IXY583" s="23"/>
      <c r="IXZ583" s="23"/>
      <c r="IYA583" s="23"/>
      <c r="IYB583" s="23"/>
      <c r="IYC583" s="23"/>
      <c r="IYD583" s="23"/>
      <c r="IYE583" s="23"/>
      <c r="IYF583" s="23"/>
      <c r="IYG583" s="23"/>
      <c r="IYH583" s="23"/>
      <c r="IYI583" s="23"/>
      <c r="IYJ583" s="23"/>
      <c r="IYK583" s="23"/>
      <c r="IYL583" s="23"/>
      <c r="IYM583" s="23"/>
      <c r="IYN583" s="23"/>
      <c r="IYO583" s="23"/>
      <c r="IYP583" s="23"/>
      <c r="IYQ583" s="23"/>
      <c r="IYR583" s="23"/>
      <c r="IYS583" s="23"/>
      <c r="IYT583" s="23"/>
      <c r="IYU583" s="23"/>
      <c r="IYV583" s="23"/>
      <c r="IYW583" s="23"/>
      <c r="IYX583" s="23"/>
      <c r="IYY583" s="23"/>
      <c r="IYZ583" s="23"/>
      <c r="IZA583" s="23"/>
      <c r="IZB583" s="23"/>
      <c r="IZC583" s="23"/>
      <c r="IZD583" s="23"/>
      <c r="IZE583" s="23"/>
      <c r="IZF583" s="23"/>
      <c r="IZG583" s="23"/>
      <c r="IZH583" s="23"/>
      <c r="IZI583" s="23"/>
      <c r="IZJ583" s="23"/>
      <c r="IZK583" s="23"/>
      <c r="IZL583" s="23"/>
      <c r="IZM583" s="23"/>
      <c r="IZN583" s="23"/>
      <c r="IZO583" s="23"/>
      <c r="IZP583" s="23"/>
      <c r="IZQ583" s="23"/>
      <c r="IZR583" s="23"/>
      <c r="IZS583" s="23"/>
      <c r="IZT583" s="23"/>
      <c r="IZU583" s="23"/>
      <c r="IZV583" s="23"/>
      <c r="IZW583" s="23"/>
      <c r="IZX583" s="23"/>
      <c r="IZY583" s="23"/>
      <c r="IZZ583" s="23"/>
      <c r="JAA583" s="23"/>
      <c r="JAB583" s="23"/>
      <c r="JAC583" s="23"/>
      <c r="JAD583" s="23"/>
      <c r="JAE583" s="23"/>
      <c r="JAF583" s="23"/>
      <c r="JAG583" s="23"/>
      <c r="JAH583" s="23"/>
      <c r="JAI583" s="23"/>
      <c r="JAJ583" s="23"/>
      <c r="JAK583" s="23"/>
      <c r="JAL583" s="23"/>
      <c r="JAM583" s="23"/>
      <c r="JAN583" s="23"/>
      <c r="JAO583" s="23"/>
      <c r="JAP583" s="23"/>
      <c r="JAQ583" s="23"/>
      <c r="JAR583" s="23"/>
      <c r="JAS583" s="23"/>
      <c r="JAT583" s="23"/>
      <c r="JAU583" s="23"/>
      <c r="JAV583" s="23"/>
      <c r="JAW583" s="23"/>
      <c r="JAX583" s="23"/>
      <c r="JAY583" s="23"/>
      <c r="JAZ583" s="23"/>
      <c r="JBA583" s="23"/>
      <c r="JBB583" s="23"/>
      <c r="JBC583" s="23"/>
      <c r="JBD583" s="23"/>
      <c r="JBE583" s="23"/>
      <c r="JBF583" s="23"/>
      <c r="JBG583" s="23"/>
      <c r="JBH583" s="23"/>
      <c r="JBI583" s="23"/>
      <c r="JBJ583" s="23"/>
      <c r="JBK583" s="23"/>
      <c r="JBL583" s="23"/>
      <c r="JBM583" s="23"/>
      <c r="JBN583" s="23"/>
      <c r="JBO583" s="23"/>
      <c r="JBP583" s="23"/>
      <c r="JBQ583" s="23"/>
      <c r="JBR583" s="23"/>
      <c r="JBS583" s="23"/>
      <c r="JBT583" s="23"/>
      <c r="JBU583" s="23"/>
      <c r="JBV583" s="23"/>
      <c r="JBW583" s="23"/>
      <c r="JBX583" s="23"/>
      <c r="JBY583" s="23"/>
      <c r="JBZ583" s="23"/>
      <c r="JCA583" s="23"/>
      <c r="JCB583" s="23"/>
      <c r="JCC583" s="23"/>
      <c r="JCD583" s="23"/>
      <c r="JCE583" s="23"/>
      <c r="JCF583" s="23"/>
      <c r="JCG583" s="23"/>
      <c r="JCH583" s="23"/>
      <c r="JCI583" s="23"/>
      <c r="JCJ583" s="23"/>
      <c r="JCK583" s="23"/>
      <c r="JCL583" s="23"/>
      <c r="JCM583" s="23"/>
      <c r="JCN583" s="23"/>
      <c r="JCO583" s="23"/>
      <c r="JCP583" s="23"/>
      <c r="JCQ583" s="23"/>
      <c r="JCR583" s="23"/>
      <c r="JCS583" s="23"/>
      <c r="JCT583" s="23"/>
      <c r="JCU583" s="23"/>
      <c r="JCV583" s="23"/>
      <c r="JCW583" s="23"/>
      <c r="JCX583" s="23"/>
      <c r="JCY583" s="23"/>
      <c r="JCZ583" s="23"/>
      <c r="JDA583" s="23"/>
      <c r="JDB583" s="23"/>
      <c r="JDC583" s="23"/>
      <c r="JDD583" s="23"/>
      <c r="JDE583" s="23"/>
      <c r="JDF583" s="23"/>
      <c r="JDG583" s="23"/>
      <c r="JDH583" s="23"/>
      <c r="JDI583" s="23"/>
      <c r="JDJ583" s="23"/>
      <c r="JDK583" s="23"/>
      <c r="JDL583" s="23"/>
      <c r="JDM583" s="23"/>
      <c r="JDN583" s="23"/>
      <c r="JDO583" s="23"/>
      <c r="JDP583" s="23"/>
      <c r="JDQ583" s="23"/>
      <c r="JDR583" s="23"/>
      <c r="JDS583" s="23"/>
      <c r="JDT583" s="23"/>
      <c r="JDU583" s="23"/>
      <c r="JDV583" s="23"/>
      <c r="JDW583" s="23"/>
      <c r="JDX583" s="23"/>
      <c r="JDY583" s="23"/>
      <c r="JDZ583" s="23"/>
      <c r="JEA583" s="23"/>
      <c r="JEB583" s="23"/>
      <c r="JEC583" s="23"/>
      <c r="JED583" s="23"/>
      <c r="JEE583" s="23"/>
      <c r="JEF583" s="23"/>
      <c r="JEG583" s="23"/>
      <c r="JEH583" s="23"/>
      <c r="JEI583" s="23"/>
      <c r="JEJ583" s="23"/>
      <c r="JEK583" s="23"/>
      <c r="JEL583" s="23"/>
      <c r="JEM583" s="23"/>
      <c r="JEN583" s="23"/>
      <c r="JEO583" s="23"/>
      <c r="JEP583" s="23"/>
      <c r="JEQ583" s="23"/>
      <c r="JER583" s="23"/>
      <c r="JES583" s="23"/>
      <c r="JET583" s="23"/>
      <c r="JEU583" s="23"/>
      <c r="JEV583" s="23"/>
      <c r="JEW583" s="23"/>
      <c r="JEX583" s="23"/>
      <c r="JEY583" s="23"/>
      <c r="JEZ583" s="23"/>
      <c r="JFA583" s="23"/>
      <c r="JFB583" s="23"/>
      <c r="JFC583" s="23"/>
      <c r="JFD583" s="23"/>
      <c r="JFE583" s="23"/>
      <c r="JFF583" s="23"/>
      <c r="JFG583" s="23"/>
      <c r="JFH583" s="23"/>
      <c r="JFI583" s="23"/>
      <c r="JFJ583" s="23"/>
      <c r="JFK583" s="23"/>
      <c r="JFL583" s="23"/>
      <c r="JFM583" s="23"/>
      <c r="JFN583" s="23"/>
      <c r="JFO583" s="23"/>
      <c r="JFP583" s="23"/>
      <c r="JFQ583" s="23"/>
      <c r="JFR583" s="23"/>
      <c r="JFS583" s="23"/>
      <c r="JFT583" s="23"/>
      <c r="JFU583" s="23"/>
      <c r="JFV583" s="23"/>
      <c r="JFW583" s="23"/>
      <c r="JFX583" s="23"/>
      <c r="JFY583" s="23"/>
      <c r="JFZ583" s="23"/>
      <c r="JGA583" s="23"/>
      <c r="JGB583" s="23"/>
      <c r="JGC583" s="23"/>
      <c r="JGD583" s="23"/>
      <c r="JGE583" s="23"/>
      <c r="JGF583" s="23"/>
      <c r="JGG583" s="23"/>
      <c r="JGH583" s="23"/>
      <c r="JGI583" s="23"/>
      <c r="JGJ583" s="23"/>
      <c r="JGK583" s="23"/>
      <c r="JGL583" s="23"/>
      <c r="JGM583" s="23"/>
      <c r="JGN583" s="23"/>
      <c r="JGO583" s="23"/>
      <c r="JGP583" s="23"/>
      <c r="JGQ583" s="23"/>
      <c r="JGR583" s="23"/>
      <c r="JGS583" s="23"/>
      <c r="JGT583" s="23"/>
      <c r="JGU583" s="23"/>
      <c r="JGV583" s="23"/>
      <c r="JGW583" s="23"/>
      <c r="JGX583" s="23"/>
      <c r="JGY583" s="23"/>
      <c r="JGZ583" s="23"/>
      <c r="JHA583" s="23"/>
      <c r="JHB583" s="23"/>
      <c r="JHC583" s="23"/>
      <c r="JHD583" s="23"/>
      <c r="JHE583" s="23"/>
      <c r="JHF583" s="23"/>
      <c r="JHG583" s="23"/>
      <c r="JHH583" s="23"/>
      <c r="JHI583" s="23"/>
      <c r="JHJ583" s="23"/>
      <c r="JHK583" s="23"/>
      <c r="JHL583" s="23"/>
      <c r="JHM583" s="23"/>
      <c r="JHN583" s="23"/>
      <c r="JHO583" s="23"/>
      <c r="JHP583" s="23"/>
      <c r="JHQ583" s="23"/>
      <c r="JHR583" s="23"/>
      <c r="JHS583" s="23"/>
      <c r="JHT583" s="23"/>
      <c r="JHU583" s="23"/>
      <c r="JHV583" s="23"/>
      <c r="JHW583" s="23"/>
      <c r="JHX583" s="23"/>
      <c r="JHY583" s="23"/>
      <c r="JHZ583" s="23"/>
      <c r="JIA583" s="23"/>
      <c r="JIB583" s="23"/>
      <c r="JIC583" s="23"/>
      <c r="JID583" s="23"/>
      <c r="JIE583" s="23"/>
      <c r="JIF583" s="23"/>
      <c r="JIG583" s="23"/>
      <c r="JIH583" s="23"/>
      <c r="JII583" s="23"/>
      <c r="JIJ583" s="23"/>
      <c r="JIK583" s="23"/>
      <c r="JIL583" s="23"/>
      <c r="JIM583" s="23"/>
      <c r="JIN583" s="23"/>
      <c r="JIO583" s="23"/>
      <c r="JIP583" s="23"/>
      <c r="JIQ583" s="23"/>
      <c r="JIR583" s="23"/>
      <c r="JIS583" s="23"/>
      <c r="JIT583" s="23"/>
      <c r="JIU583" s="23"/>
      <c r="JIV583" s="23"/>
      <c r="JIW583" s="23"/>
      <c r="JIX583" s="23"/>
      <c r="JIY583" s="23"/>
      <c r="JIZ583" s="23"/>
      <c r="JJA583" s="23"/>
      <c r="JJB583" s="23"/>
      <c r="JJC583" s="23"/>
      <c r="JJD583" s="23"/>
      <c r="JJE583" s="23"/>
      <c r="JJF583" s="23"/>
      <c r="JJG583" s="23"/>
      <c r="JJH583" s="23"/>
      <c r="JJI583" s="23"/>
      <c r="JJJ583" s="23"/>
      <c r="JJK583" s="23"/>
      <c r="JJL583" s="23"/>
      <c r="JJM583" s="23"/>
      <c r="JJN583" s="23"/>
      <c r="JJO583" s="23"/>
      <c r="JJP583" s="23"/>
      <c r="JJQ583" s="23"/>
      <c r="JJR583" s="23"/>
      <c r="JJS583" s="23"/>
      <c r="JJT583" s="23"/>
      <c r="JJU583" s="23"/>
      <c r="JJV583" s="23"/>
      <c r="JJW583" s="23"/>
      <c r="JJX583" s="23"/>
      <c r="JJY583" s="23"/>
      <c r="JJZ583" s="23"/>
      <c r="JKA583" s="23"/>
      <c r="JKB583" s="23"/>
      <c r="JKC583" s="23"/>
      <c r="JKD583" s="23"/>
      <c r="JKE583" s="23"/>
      <c r="JKF583" s="23"/>
      <c r="JKG583" s="23"/>
      <c r="JKH583" s="23"/>
      <c r="JKI583" s="23"/>
      <c r="JKJ583" s="23"/>
      <c r="JKK583" s="23"/>
      <c r="JKL583" s="23"/>
      <c r="JKM583" s="23"/>
      <c r="JKN583" s="23"/>
      <c r="JKO583" s="23"/>
      <c r="JKP583" s="23"/>
      <c r="JKQ583" s="23"/>
      <c r="JKR583" s="23"/>
      <c r="JKS583" s="23"/>
      <c r="JKT583" s="23"/>
      <c r="JKU583" s="23"/>
      <c r="JKV583" s="23"/>
      <c r="JKW583" s="23"/>
      <c r="JKX583" s="23"/>
      <c r="JKY583" s="23"/>
      <c r="JKZ583" s="23"/>
      <c r="JLA583" s="23"/>
      <c r="JLB583" s="23"/>
      <c r="JLC583" s="23"/>
      <c r="JLD583" s="23"/>
      <c r="JLE583" s="23"/>
      <c r="JLF583" s="23"/>
      <c r="JLG583" s="23"/>
      <c r="JLH583" s="23"/>
      <c r="JLI583" s="23"/>
      <c r="JLJ583" s="23"/>
      <c r="JLK583" s="23"/>
      <c r="JLL583" s="23"/>
      <c r="JLM583" s="23"/>
      <c r="JLN583" s="23"/>
      <c r="JLO583" s="23"/>
      <c r="JLP583" s="23"/>
      <c r="JLQ583" s="23"/>
      <c r="JLR583" s="23"/>
      <c r="JLS583" s="23"/>
      <c r="JLT583" s="23"/>
      <c r="JLU583" s="23"/>
      <c r="JLV583" s="23"/>
      <c r="JLW583" s="23"/>
      <c r="JLX583" s="23"/>
      <c r="JLY583" s="23"/>
      <c r="JLZ583" s="23"/>
      <c r="JMA583" s="23"/>
      <c r="JMB583" s="23"/>
      <c r="JMC583" s="23"/>
      <c r="JMD583" s="23"/>
      <c r="JME583" s="23"/>
      <c r="JMF583" s="23"/>
      <c r="JMG583" s="23"/>
      <c r="JMH583" s="23"/>
      <c r="JMI583" s="23"/>
      <c r="JMJ583" s="23"/>
      <c r="JMK583" s="23"/>
      <c r="JML583" s="23"/>
      <c r="JMM583" s="23"/>
      <c r="JMN583" s="23"/>
      <c r="JMO583" s="23"/>
      <c r="JMP583" s="23"/>
      <c r="JMQ583" s="23"/>
      <c r="JMR583" s="23"/>
      <c r="JMS583" s="23"/>
      <c r="JMT583" s="23"/>
      <c r="JMU583" s="23"/>
      <c r="JMV583" s="23"/>
      <c r="JMW583" s="23"/>
      <c r="JMX583" s="23"/>
      <c r="JMY583" s="23"/>
      <c r="JMZ583" s="23"/>
      <c r="JNA583" s="23"/>
      <c r="JNB583" s="23"/>
      <c r="JNC583" s="23"/>
      <c r="JND583" s="23"/>
      <c r="JNE583" s="23"/>
      <c r="JNF583" s="23"/>
      <c r="JNG583" s="23"/>
      <c r="JNH583" s="23"/>
      <c r="JNI583" s="23"/>
      <c r="JNJ583" s="23"/>
      <c r="JNK583" s="23"/>
      <c r="JNL583" s="23"/>
      <c r="JNM583" s="23"/>
      <c r="JNN583" s="23"/>
      <c r="JNO583" s="23"/>
      <c r="JNP583" s="23"/>
      <c r="JNQ583" s="23"/>
      <c r="JNR583" s="23"/>
      <c r="JNS583" s="23"/>
      <c r="JNT583" s="23"/>
      <c r="JNU583" s="23"/>
      <c r="JNV583" s="23"/>
      <c r="JNW583" s="23"/>
      <c r="JNX583" s="23"/>
      <c r="JNY583" s="23"/>
      <c r="JNZ583" s="23"/>
      <c r="JOA583" s="23"/>
      <c r="JOB583" s="23"/>
      <c r="JOC583" s="23"/>
      <c r="JOD583" s="23"/>
      <c r="JOE583" s="23"/>
      <c r="JOF583" s="23"/>
      <c r="JOG583" s="23"/>
      <c r="JOH583" s="23"/>
      <c r="JOI583" s="23"/>
      <c r="JOJ583" s="23"/>
      <c r="JOK583" s="23"/>
      <c r="JOL583" s="23"/>
      <c r="JOM583" s="23"/>
      <c r="JON583" s="23"/>
      <c r="JOO583" s="23"/>
      <c r="JOP583" s="23"/>
      <c r="JOQ583" s="23"/>
      <c r="JOR583" s="23"/>
      <c r="JOS583" s="23"/>
      <c r="JOT583" s="23"/>
      <c r="JOU583" s="23"/>
      <c r="JOV583" s="23"/>
      <c r="JOW583" s="23"/>
      <c r="JOX583" s="23"/>
      <c r="JOY583" s="23"/>
      <c r="JOZ583" s="23"/>
      <c r="JPA583" s="23"/>
      <c r="JPB583" s="23"/>
      <c r="JPC583" s="23"/>
      <c r="JPD583" s="23"/>
      <c r="JPE583" s="23"/>
      <c r="JPF583" s="23"/>
      <c r="JPG583" s="23"/>
      <c r="JPH583" s="23"/>
      <c r="JPI583" s="23"/>
      <c r="JPJ583" s="23"/>
      <c r="JPK583" s="23"/>
      <c r="JPL583" s="23"/>
      <c r="JPM583" s="23"/>
      <c r="JPN583" s="23"/>
      <c r="JPO583" s="23"/>
      <c r="JPP583" s="23"/>
      <c r="JPQ583" s="23"/>
      <c r="JPR583" s="23"/>
      <c r="JPS583" s="23"/>
      <c r="JPT583" s="23"/>
      <c r="JPU583" s="23"/>
      <c r="JPV583" s="23"/>
      <c r="JPW583" s="23"/>
      <c r="JPX583" s="23"/>
      <c r="JPY583" s="23"/>
      <c r="JPZ583" s="23"/>
      <c r="JQA583" s="23"/>
      <c r="JQB583" s="23"/>
      <c r="JQC583" s="23"/>
      <c r="JQD583" s="23"/>
      <c r="JQE583" s="23"/>
      <c r="JQF583" s="23"/>
      <c r="JQG583" s="23"/>
      <c r="JQH583" s="23"/>
      <c r="JQI583" s="23"/>
      <c r="JQJ583" s="23"/>
      <c r="JQK583" s="23"/>
      <c r="JQL583" s="23"/>
      <c r="JQM583" s="23"/>
      <c r="JQN583" s="23"/>
      <c r="JQO583" s="23"/>
      <c r="JQP583" s="23"/>
      <c r="JQQ583" s="23"/>
      <c r="JQR583" s="23"/>
      <c r="JQS583" s="23"/>
      <c r="JQT583" s="23"/>
      <c r="JQU583" s="23"/>
      <c r="JQV583" s="23"/>
      <c r="JQW583" s="23"/>
      <c r="JQX583" s="23"/>
      <c r="JQY583" s="23"/>
      <c r="JQZ583" s="23"/>
      <c r="JRA583" s="23"/>
      <c r="JRB583" s="23"/>
      <c r="JRC583" s="23"/>
      <c r="JRD583" s="23"/>
      <c r="JRE583" s="23"/>
      <c r="JRF583" s="23"/>
      <c r="JRG583" s="23"/>
      <c r="JRH583" s="23"/>
      <c r="JRI583" s="23"/>
      <c r="JRJ583" s="23"/>
      <c r="JRK583" s="23"/>
      <c r="JRL583" s="23"/>
      <c r="JRM583" s="23"/>
      <c r="JRN583" s="23"/>
      <c r="JRO583" s="23"/>
      <c r="JRP583" s="23"/>
      <c r="JRQ583" s="23"/>
      <c r="JRR583" s="23"/>
      <c r="JRS583" s="23"/>
      <c r="JRT583" s="23"/>
      <c r="JRU583" s="23"/>
      <c r="JRV583" s="23"/>
      <c r="JRW583" s="23"/>
      <c r="JRX583" s="23"/>
      <c r="JRY583" s="23"/>
      <c r="JRZ583" s="23"/>
      <c r="JSA583" s="23"/>
      <c r="JSB583" s="23"/>
      <c r="JSC583" s="23"/>
      <c r="JSD583" s="23"/>
      <c r="JSE583" s="23"/>
      <c r="JSF583" s="23"/>
      <c r="JSG583" s="23"/>
      <c r="JSH583" s="23"/>
      <c r="JSI583" s="23"/>
      <c r="JSJ583" s="23"/>
      <c r="JSK583" s="23"/>
      <c r="JSL583" s="23"/>
      <c r="JSM583" s="23"/>
      <c r="JSN583" s="23"/>
      <c r="JSO583" s="23"/>
      <c r="JSP583" s="23"/>
      <c r="JSQ583" s="23"/>
      <c r="JSR583" s="23"/>
      <c r="JSS583" s="23"/>
      <c r="JST583" s="23"/>
      <c r="JSU583" s="23"/>
      <c r="JSV583" s="23"/>
      <c r="JSW583" s="23"/>
      <c r="JSX583" s="23"/>
      <c r="JSY583" s="23"/>
      <c r="JSZ583" s="23"/>
      <c r="JTA583" s="23"/>
      <c r="JTB583" s="23"/>
      <c r="JTC583" s="23"/>
      <c r="JTD583" s="23"/>
      <c r="JTE583" s="23"/>
      <c r="JTF583" s="23"/>
      <c r="JTG583" s="23"/>
      <c r="JTH583" s="23"/>
      <c r="JTI583" s="23"/>
      <c r="JTJ583" s="23"/>
      <c r="JTK583" s="23"/>
      <c r="JTL583" s="23"/>
      <c r="JTM583" s="23"/>
      <c r="JTN583" s="23"/>
      <c r="JTO583" s="23"/>
      <c r="JTP583" s="23"/>
      <c r="JTQ583" s="23"/>
      <c r="JTR583" s="23"/>
      <c r="JTS583" s="23"/>
      <c r="JTT583" s="23"/>
      <c r="JTU583" s="23"/>
      <c r="JTV583" s="23"/>
      <c r="JTW583" s="23"/>
      <c r="JTX583" s="23"/>
      <c r="JTY583" s="23"/>
      <c r="JTZ583" s="23"/>
      <c r="JUA583" s="23"/>
      <c r="JUB583" s="23"/>
      <c r="JUC583" s="23"/>
      <c r="JUD583" s="23"/>
      <c r="JUE583" s="23"/>
      <c r="JUF583" s="23"/>
      <c r="JUG583" s="23"/>
      <c r="JUH583" s="23"/>
      <c r="JUI583" s="23"/>
      <c r="JUJ583" s="23"/>
      <c r="JUK583" s="23"/>
      <c r="JUL583" s="23"/>
      <c r="JUM583" s="23"/>
      <c r="JUN583" s="23"/>
      <c r="JUO583" s="23"/>
      <c r="JUP583" s="23"/>
      <c r="JUQ583" s="23"/>
      <c r="JUR583" s="23"/>
      <c r="JUS583" s="23"/>
      <c r="JUT583" s="23"/>
      <c r="JUU583" s="23"/>
      <c r="JUV583" s="23"/>
      <c r="JUW583" s="23"/>
      <c r="JUX583" s="23"/>
      <c r="JUY583" s="23"/>
      <c r="JUZ583" s="23"/>
      <c r="JVA583" s="23"/>
      <c r="JVB583" s="23"/>
      <c r="JVC583" s="23"/>
      <c r="JVD583" s="23"/>
      <c r="JVE583" s="23"/>
      <c r="JVF583" s="23"/>
      <c r="JVG583" s="23"/>
      <c r="JVH583" s="23"/>
      <c r="JVI583" s="23"/>
      <c r="JVJ583" s="23"/>
      <c r="JVK583" s="23"/>
      <c r="JVL583" s="23"/>
      <c r="JVM583" s="23"/>
      <c r="JVN583" s="23"/>
      <c r="JVO583" s="23"/>
      <c r="JVP583" s="23"/>
      <c r="JVQ583" s="23"/>
      <c r="JVR583" s="23"/>
      <c r="JVS583" s="23"/>
      <c r="JVT583" s="23"/>
      <c r="JVU583" s="23"/>
      <c r="JVV583" s="23"/>
      <c r="JVW583" s="23"/>
      <c r="JVX583" s="23"/>
      <c r="JVY583" s="23"/>
      <c r="JVZ583" s="23"/>
      <c r="JWA583" s="23"/>
      <c r="JWB583" s="23"/>
      <c r="JWC583" s="23"/>
      <c r="JWD583" s="23"/>
      <c r="JWE583" s="23"/>
      <c r="JWF583" s="23"/>
      <c r="JWG583" s="23"/>
      <c r="JWH583" s="23"/>
      <c r="JWI583" s="23"/>
      <c r="JWJ583" s="23"/>
      <c r="JWK583" s="23"/>
      <c r="JWL583" s="23"/>
      <c r="JWM583" s="23"/>
      <c r="JWN583" s="23"/>
      <c r="JWO583" s="23"/>
      <c r="JWP583" s="23"/>
      <c r="JWQ583" s="23"/>
      <c r="JWR583" s="23"/>
      <c r="JWS583" s="23"/>
      <c r="JWT583" s="23"/>
      <c r="JWU583" s="23"/>
      <c r="JWV583" s="23"/>
      <c r="JWW583" s="23"/>
      <c r="JWX583" s="23"/>
      <c r="JWY583" s="23"/>
      <c r="JWZ583" s="23"/>
      <c r="JXA583" s="23"/>
      <c r="JXB583" s="23"/>
      <c r="JXC583" s="23"/>
      <c r="JXD583" s="23"/>
      <c r="JXE583" s="23"/>
      <c r="JXF583" s="23"/>
      <c r="JXG583" s="23"/>
      <c r="JXH583" s="23"/>
      <c r="JXI583" s="23"/>
      <c r="JXJ583" s="23"/>
      <c r="JXK583" s="23"/>
      <c r="JXL583" s="23"/>
      <c r="JXM583" s="23"/>
      <c r="JXN583" s="23"/>
      <c r="JXO583" s="23"/>
      <c r="JXP583" s="23"/>
      <c r="JXQ583" s="23"/>
      <c r="JXR583" s="23"/>
      <c r="JXS583" s="23"/>
      <c r="JXT583" s="23"/>
      <c r="JXU583" s="23"/>
      <c r="JXV583" s="23"/>
      <c r="JXW583" s="23"/>
      <c r="JXX583" s="23"/>
      <c r="JXY583" s="23"/>
      <c r="JXZ583" s="23"/>
      <c r="JYA583" s="23"/>
      <c r="JYB583" s="23"/>
      <c r="JYC583" s="23"/>
      <c r="JYD583" s="23"/>
      <c r="JYE583" s="23"/>
      <c r="JYF583" s="23"/>
      <c r="JYG583" s="23"/>
      <c r="JYH583" s="23"/>
      <c r="JYI583" s="23"/>
      <c r="JYJ583" s="23"/>
      <c r="JYK583" s="23"/>
      <c r="JYL583" s="23"/>
      <c r="JYM583" s="23"/>
      <c r="JYN583" s="23"/>
      <c r="JYO583" s="23"/>
      <c r="JYP583" s="23"/>
      <c r="JYQ583" s="23"/>
      <c r="JYR583" s="23"/>
      <c r="JYS583" s="23"/>
      <c r="JYT583" s="23"/>
      <c r="JYU583" s="23"/>
      <c r="JYV583" s="23"/>
      <c r="JYW583" s="23"/>
      <c r="JYX583" s="23"/>
      <c r="JYY583" s="23"/>
      <c r="JYZ583" s="23"/>
      <c r="JZA583" s="23"/>
      <c r="JZB583" s="23"/>
      <c r="JZC583" s="23"/>
      <c r="JZD583" s="23"/>
      <c r="JZE583" s="23"/>
      <c r="JZF583" s="23"/>
      <c r="JZG583" s="23"/>
      <c r="JZH583" s="23"/>
      <c r="JZI583" s="23"/>
      <c r="JZJ583" s="23"/>
      <c r="JZK583" s="23"/>
      <c r="JZL583" s="23"/>
      <c r="JZM583" s="23"/>
      <c r="JZN583" s="23"/>
      <c r="JZO583" s="23"/>
      <c r="JZP583" s="23"/>
      <c r="JZQ583" s="23"/>
      <c r="JZR583" s="23"/>
      <c r="JZS583" s="23"/>
      <c r="JZT583" s="23"/>
      <c r="JZU583" s="23"/>
      <c r="JZV583" s="23"/>
      <c r="JZW583" s="23"/>
      <c r="JZX583" s="23"/>
      <c r="JZY583" s="23"/>
      <c r="JZZ583" s="23"/>
      <c r="KAA583" s="23"/>
      <c r="KAB583" s="23"/>
      <c r="KAC583" s="23"/>
      <c r="KAD583" s="23"/>
      <c r="KAE583" s="23"/>
      <c r="KAF583" s="23"/>
      <c r="KAG583" s="23"/>
      <c r="KAH583" s="23"/>
      <c r="KAI583" s="23"/>
      <c r="KAJ583" s="23"/>
      <c r="KAK583" s="23"/>
      <c r="KAL583" s="23"/>
      <c r="KAM583" s="23"/>
      <c r="KAN583" s="23"/>
      <c r="KAO583" s="23"/>
      <c r="KAP583" s="23"/>
      <c r="KAQ583" s="23"/>
      <c r="KAR583" s="23"/>
      <c r="KAS583" s="23"/>
      <c r="KAT583" s="23"/>
      <c r="KAU583" s="23"/>
      <c r="KAV583" s="23"/>
      <c r="KAW583" s="23"/>
      <c r="KAX583" s="23"/>
      <c r="KAY583" s="23"/>
      <c r="KAZ583" s="23"/>
      <c r="KBA583" s="23"/>
      <c r="KBB583" s="23"/>
      <c r="KBC583" s="23"/>
      <c r="KBD583" s="23"/>
      <c r="KBE583" s="23"/>
      <c r="KBF583" s="23"/>
      <c r="KBG583" s="23"/>
      <c r="KBH583" s="23"/>
      <c r="KBI583" s="23"/>
      <c r="KBJ583" s="23"/>
      <c r="KBK583" s="23"/>
      <c r="KBL583" s="23"/>
      <c r="KBM583" s="23"/>
      <c r="KBN583" s="23"/>
      <c r="KBO583" s="23"/>
      <c r="KBP583" s="23"/>
      <c r="KBQ583" s="23"/>
      <c r="KBR583" s="23"/>
      <c r="KBS583" s="23"/>
      <c r="KBT583" s="23"/>
      <c r="KBU583" s="23"/>
      <c r="KBV583" s="23"/>
      <c r="KBW583" s="23"/>
      <c r="KBX583" s="23"/>
      <c r="KBY583" s="23"/>
      <c r="KBZ583" s="23"/>
      <c r="KCA583" s="23"/>
      <c r="KCB583" s="23"/>
      <c r="KCC583" s="23"/>
      <c r="KCD583" s="23"/>
      <c r="KCE583" s="23"/>
      <c r="KCF583" s="23"/>
      <c r="KCG583" s="23"/>
      <c r="KCH583" s="23"/>
      <c r="KCI583" s="23"/>
      <c r="KCJ583" s="23"/>
      <c r="KCK583" s="23"/>
      <c r="KCL583" s="23"/>
      <c r="KCM583" s="23"/>
      <c r="KCN583" s="23"/>
      <c r="KCO583" s="23"/>
      <c r="KCP583" s="23"/>
      <c r="KCQ583" s="23"/>
      <c r="KCR583" s="23"/>
      <c r="KCS583" s="23"/>
      <c r="KCT583" s="23"/>
      <c r="KCU583" s="23"/>
      <c r="KCV583" s="23"/>
      <c r="KCW583" s="23"/>
      <c r="KCX583" s="23"/>
      <c r="KCY583" s="23"/>
      <c r="KCZ583" s="23"/>
      <c r="KDA583" s="23"/>
      <c r="KDB583" s="23"/>
      <c r="KDC583" s="23"/>
      <c r="KDD583" s="23"/>
      <c r="KDE583" s="23"/>
      <c r="KDF583" s="23"/>
      <c r="KDG583" s="23"/>
      <c r="KDH583" s="23"/>
      <c r="KDI583" s="23"/>
      <c r="KDJ583" s="23"/>
      <c r="KDK583" s="23"/>
      <c r="KDL583" s="23"/>
      <c r="KDM583" s="23"/>
      <c r="KDN583" s="23"/>
      <c r="KDO583" s="23"/>
      <c r="KDP583" s="23"/>
      <c r="KDQ583" s="23"/>
      <c r="KDR583" s="23"/>
      <c r="KDS583" s="23"/>
      <c r="KDT583" s="23"/>
      <c r="KDU583" s="23"/>
      <c r="KDV583" s="23"/>
      <c r="KDW583" s="23"/>
      <c r="KDX583" s="23"/>
      <c r="KDY583" s="23"/>
      <c r="KDZ583" s="23"/>
      <c r="KEA583" s="23"/>
      <c r="KEB583" s="23"/>
      <c r="KEC583" s="23"/>
      <c r="KED583" s="23"/>
      <c r="KEE583" s="23"/>
      <c r="KEF583" s="23"/>
      <c r="KEG583" s="23"/>
      <c r="KEH583" s="23"/>
      <c r="KEI583" s="23"/>
      <c r="KEJ583" s="23"/>
      <c r="KEK583" s="23"/>
      <c r="KEL583" s="23"/>
      <c r="KEM583" s="23"/>
      <c r="KEN583" s="23"/>
      <c r="KEO583" s="23"/>
      <c r="KEP583" s="23"/>
      <c r="KEQ583" s="23"/>
      <c r="KER583" s="23"/>
      <c r="KES583" s="23"/>
      <c r="KET583" s="23"/>
      <c r="KEU583" s="23"/>
      <c r="KEV583" s="23"/>
      <c r="KEW583" s="23"/>
      <c r="KEX583" s="23"/>
      <c r="KEY583" s="23"/>
      <c r="KEZ583" s="23"/>
      <c r="KFA583" s="23"/>
      <c r="KFB583" s="23"/>
      <c r="KFC583" s="23"/>
      <c r="KFD583" s="23"/>
      <c r="KFE583" s="23"/>
      <c r="KFF583" s="23"/>
      <c r="KFG583" s="23"/>
      <c r="KFH583" s="23"/>
      <c r="KFI583" s="23"/>
      <c r="KFJ583" s="23"/>
      <c r="KFK583" s="23"/>
      <c r="KFL583" s="23"/>
      <c r="KFM583" s="23"/>
      <c r="KFN583" s="23"/>
      <c r="KFO583" s="23"/>
      <c r="KFP583" s="23"/>
      <c r="KFQ583" s="23"/>
      <c r="KFR583" s="23"/>
      <c r="KFS583" s="23"/>
      <c r="KFT583" s="23"/>
      <c r="KFU583" s="23"/>
      <c r="KFV583" s="23"/>
      <c r="KFW583" s="23"/>
      <c r="KFX583" s="23"/>
      <c r="KFY583" s="23"/>
      <c r="KFZ583" s="23"/>
      <c r="KGA583" s="23"/>
      <c r="KGB583" s="23"/>
      <c r="KGC583" s="23"/>
      <c r="KGD583" s="23"/>
      <c r="KGE583" s="23"/>
      <c r="KGF583" s="23"/>
      <c r="KGG583" s="23"/>
      <c r="KGH583" s="23"/>
      <c r="KGI583" s="23"/>
      <c r="KGJ583" s="23"/>
      <c r="KGK583" s="23"/>
      <c r="KGL583" s="23"/>
      <c r="KGM583" s="23"/>
      <c r="KGN583" s="23"/>
      <c r="KGO583" s="23"/>
      <c r="KGP583" s="23"/>
      <c r="KGQ583" s="23"/>
      <c r="KGR583" s="23"/>
      <c r="KGS583" s="23"/>
      <c r="KGT583" s="23"/>
      <c r="KGU583" s="23"/>
      <c r="KGV583" s="23"/>
      <c r="KGW583" s="23"/>
      <c r="KGX583" s="23"/>
      <c r="KGY583" s="23"/>
      <c r="KGZ583" s="23"/>
      <c r="KHA583" s="23"/>
      <c r="KHB583" s="23"/>
      <c r="KHC583" s="23"/>
      <c r="KHD583" s="23"/>
      <c r="KHE583" s="23"/>
      <c r="KHF583" s="23"/>
      <c r="KHG583" s="23"/>
      <c r="KHH583" s="23"/>
      <c r="KHI583" s="23"/>
      <c r="KHJ583" s="23"/>
      <c r="KHK583" s="23"/>
      <c r="KHL583" s="23"/>
      <c r="KHM583" s="23"/>
      <c r="KHN583" s="23"/>
      <c r="KHO583" s="23"/>
      <c r="KHP583" s="23"/>
      <c r="KHQ583" s="23"/>
      <c r="KHR583" s="23"/>
      <c r="KHS583" s="23"/>
      <c r="KHT583" s="23"/>
      <c r="KHU583" s="23"/>
      <c r="KHV583" s="23"/>
      <c r="KHW583" s="23"/>
      <c r="KHX583" s="23"/>
      <c r="KHY583" s="23"/>
      <c r="KHZ583" s="23"/>
      <c r="KIA583" s="23"/>
      <c r="KIB583" s="23"/>
      <c r="KIC583" s="23"/>
      <c r="KID583" s="23"/>
      <c r="KIE583" s="23"/>
      <c r="KIF583" s="23"/>
      <c r="KIG583" s="23"/>
      <c r="KIH583" s="23"/>
      <c r="KII583" s="23"/>
      <c r="KIJ583" s="23"/>
      <c r="KIK583" s="23"/>
      <c r="KIL583" s="23"/>
      <c r="KIM583" s="23"/>
      <c r="KIN583" s="23"/>
      <c r="KIO583" s="23"/>
      <c r="KIP583" s="23"/>
      <c r="KIQ583" s="23"/>
      <c r="KIR583" s="23"/>
      <c r="KIS583" s="23"/>
      <c r="KIT583" s="23"/>
      <c r="KIU583" s="23"/>
      <c r="KIV583" s="23"/>
      <c r="KIW583" s="23"/>
      <c r="KIX583" s="23"/>
      <c r="KIY583" s="23"/>
      <c r="KIZ583" s="23"/>
      <c r="KJA583" s="23"/>
      <c r="KJB583" s="23"/>
      <c r="KJC583" s="23"/>
      <c r="KJD583" s="23"/>
      <c r="KJE583" s="23"/>
      <c r="KJF583" s="23"/>
      <c r="KJG583" s="23"/>
      <c r="KJH583" s="23"/>
      <c r="KJI583" s="23"/>
      <c r="KJJ583" s="23"/>
      <c r="KJK583" s="23"/>
      <c r="KJL583" s="23"/>
      <c r="KJM583" s="23"/>
      <c r="KJN583" s="23"/>
      <c r="KJO583" s="23"/>
      <c r="KJP583" s="23"/>
      <c r="KJQ583" s="23"/>
      <c r="KJR583" s="23"/>
      <c r="KJS583" s="23"/>
      <c r="KJT583" s="23"/>
      <c r="KJU583" s="23"/>
      <c r="KJV583" s="23"/>
      <c r="KJW583" s="23"/>
      <c r="KJX583" s="23"/>
      <c r="KJY583" s="23"/>
      <c r="KJZ583" s="23"/>
      <c r="KKA583" s="23"/>
      <c r="KKB583" s="23"/>
      <c r="KKC583" s="23"/>
      <c r="KKD583" s="23"/>
      <c r="KKE583" s="23"/>
      <c r="KKF583" s="23"/>
      <c r="KKG583" s="23"/>
      <c r="KKH583" s="23"/>
      <c r="KKI583" s="23"/>
      <c r="KKJ583" s="23"/>
      <c r="KKK583" s="23"/>
      <c r="KKL583" s="23"/>
      <c r="KKM583" s="23"/>
      <c r="KKN583" s="23"/>
      <c r="KKO583" s="23"/>
      <c r="KKP583" s="23"/>
      <c r="KKQ583" s="23"/>
      <c r="KKR583" s="23"/>
      <c r="KKS583" s="23"/>
      <c r="KKT583" s="23"/>
      <c r="KKU583" s="23"/>
      <c r="KKV583" s="23"/>
      <c r="KKW583" s="23"/>
      <c r="KKX583" s="23"/>
      <c r="KKY583" s="23"/>
      <c r="KKZ583" s="23"/>
      <c r="KLA583" s="23"/>
      <c r="KLB583" s="23"/>
      <c r="KLC583" s="23"/>
      <c r="KLD583" s="23"/>
      <c r="KLE583" s="23"/>
      <c r="KLF583" s="23"/>
      <c r="KLG583" s="23"/>
      <c r="KLH583" s="23"/>
      <c r="KLI583" s="23"/>
      <c r="KLJ583" s="23"/>
      <c r="KLK583" s="23"/>
      <c r="KLL583" s="23"/>
      <c r="KLM583" s="23"/>
      <c r="KLN583" s="23"/>
      <c r="KLO583" s="23"/>
      <c r="KLP583" s="23"/>
      <c r="KLQ583" s="23"/>
      <c r="KLR583" s="23"/>
      <c r="KLS583" s="23"/>
      <c r="KLT583" s="23"/>
      <c r="KLU583" s="23"/>
      <c r="KLV583" s="23"/>
      <c r="KLW583" s="23"/>
      <c r="KLX583" s="23"/>
      <c r="KLY583" s="23"/>
      <c r="KLZ583" s="23"/>
      <c r="KMA583" s="23"/>
      <c r="KMB583" s="23"/>
      <c r="KMC583" s="23"/>
      <c r="KMD583" s="23"/>
      <c r="KME583" s="23"/>
      <c r="KMF583" s="23"/>
      <c r="KMG583" s="23"/>
      <c r="KMH583" s="23"/>
      <c r="KMI583" s="23"/>
      <c r="KMJ583" s="23"/>
      <c r="KMK583" s="23"/>
      <c r="KML583" s="23"/>
      <c r="KMM583" s="23"/>
      <c r="KMN583" s="23"/>
      <c r="KMO583" s="23"/>
      <c r="KMP583" s="23"/>
      <c r="KMQ583" s="23"/>
      <c r="KMR583" s="23"/>
      <c r="KMS583" s="23"/>
      <c r="KMT583" s="23"/>
      <c r="KMU583" s="23"/>
      <c r="KMV583" s="23"/>
      <c r="KMW583" s="23"/>
      <c r="KMX583" s="23"/>
      <c r="KMY583" s="23"/>
      <c r="KMZ583" s="23"/>
      <c r="KNA583" s="23"/>
      <c r="KNB583" s="23"/>
      <c r="KNC583" s="23"/>
      <c r="KND583" s="23"/>
      <c r="KNE583" s="23"/>
      <c r="KNF583" s="23"/>
      <c r="KNG583" s="23"/>
      <c r="KNH583" s="23"/>
      <c r="KNI583" s="23"/>
      <c r="KNJ583" s="23"/>
      <c r="KNK583" s="23"/>
      <c r="KNL583" s="23"/>
      <c r="KNM583" s="23"/>
      <c r="KNN583" s="23"/>
      <c r="KNO583" s="23"/>
      <c r="KNP583" s="23"/>
      <c r="KNQ583" s="23"/>
      <c r="KNR583" s="23"/>
      <c r="KNS583" s="23"/>
      <c r="KNT583" s="23"/>
      <c r="KNU583" s="23"/>
      <c r="KNV583" s="23"/>
      <c r="KNW583" s="23"/>
      <c r="KNX583" s="23"/>
      <c r="KNY583" s="23"/>
      <c r="KNZ583" s="23"/>
      <c r="KOA583" s="23"/>
      <c r="KOB583" s="23"/>
      <c r="KOC583" s="23"/>
      <c r="KOD583" s="23"/>
      <c r="KOE583" s="23"/>
      <c r="KOF583" s="23"/>
      <c r="KOG583" s="23"/>
      <c r="KOH583" s="23"/>
      <c r="KOI583" s="23"/>
      <c r="KOJ583" s="23"/>
      <c r="KOK583" s="23"/>
      <c r="KOL583" s="23"/>
      <c r="KOM583" s="23"/>
      <c r="KON583" s="23"/>
      <c r="KOO583" s="23"/>
      <c r="KOP583" s="23"/>
      <c r="KOQ583" s="23"/>
      <c r="KOR583" s="23"/>
      <c r="KOS583" s="23"/>
      <c r="KOT583" s="23"/>
      <c r="KOU583" s="23"/>
      <c r="KOV583" s="23"/>
      <c r="KOW583" s="23"/>
      <c r="KOX583" s="23"/>
      <c r="KOY583" s="23"/>
      <c r="KOZ583" s="23"/>
      <c r="KPA583" s="23"/>
      <c r="KPB583" s="23"/>
      <c r="KPC583" s="23"/>
      <c r="KPD583" s="23"/>
      <c r="KPE583" s="23"/>
      <c r="KPF583" s="23"/>
      <c r="KPG583" s="23"/>
      <c r="KPH583" s="23"/>
      <c r="KPI583" s="23"/>
      <c r="KPJ583" s="23"/>
      <c r="KPK583" s="23"/>
      <c r="KPL583" s="23"/>
      <c r="KPM583" s="23"/>
      <c r="KPN583" s="23"/>
      <c r="KPO583" s="23"/>
      <c r="KPP583" s="23"/>
      <c r="KPQ583" s="23"/>
      <c r="KPR583" s="23"/>
      <c r="KPS583" s="23"/>
      <c r="KPT583" s="23"/>
      <c r="KPU583" s="23"/>
      <c r="KPV583" s="23"/>
      <c r="KPW583" s="23"/>
      <c r="KPX583" s="23"/>
      <c r="KPY583" s="23"/>
      <c r="KPZ583" s="23"/>
      <c r="KQA583" s="23"/>
      <c r="KQB583" s="23"/>
      <c r="KQC583" s="23"/>
      <c r="KQD583" s="23"/>
      <c r="KQE583" s="23"/>
      <c r="KQF583" s="23"/>
      <c r="KQG583" s="23"/>
      <c r="KQH583" s="23"/>
      <c r="KQI583" s="23"/>
      <c r="KQJ583" s="23"/>
      <c r="KQK583" s="23"/>
      <c r="KQL583" s="23"/>
      <c r="KQM583" s="23"/>
      <c r="KQN583" s="23"/>
      <c r="KQO583" s="23"/>
      <c r="KQP583" s="23"/>
      <c r="KQQ583" s="23"/>
      <c r="KQR583" s="23"/>
      <c r="KQS583" s="23"/>
      <c r="KQT583" s="23"/>
      <c r="KQU583" s="23"/>
      <c r="KQV583" s="23"/>
      <c r="KQW583" s="23"/>
      <c r="KQX583" s="23"/>
      <c r="KQY583" s="23"/>
      <c r="KQZ583" s="23"/>
      <c r="KRA583" s="23"/>
      <c r="KRB583" s="23"/>
      <c r="KRC583" s="23"/>
      <c r="KRD583" s="23"/>
      <c r="KRE583" s="23"/>
      <c r="KRF583" s="23"/>
      <c r="KRG583" s="23"/>
      <c r="KRH583" s="23"/>
      <c r="KRI583" s="23"/>
      <c r="KRJ583" s="23"/>
      <c r="KRK583" s="23"/>
      <c r="KRL583" s="23"/>
      <c r="KRM583" s="23"/>
      <c r="KRN583" s="23"/>
      <c r="KRO583" s="23"/>
      <c r="KRP583" s="23"/>
      <c r="KRQ583" s="23"/>
      <c r="KRR583" s="23"/>
      <c r="KRS583" s="23"/>
      <c r="KRT583" s="23"/>
      <c r="KRU583" s="23"/>
      <c r="KRV583" s="23"/>
      <c r="KRW583" s="23"/>
      <c r="KRX583" s="23"/>
      <c r="KRY583" s="23"/>
      <c r="KRZ583" s="23"/>
      <c r="KSA583" s="23"/>
      <c r="KSB583" s="23"/>
      <c r="KSC583" s="23"/>
      <c r="KSD583" s="23"/>
      <c r="KSE583" s="23"/>
      <c r="KSF583" s="23"/>
      <c r="KSG583" s="23"/>
      <c r="KSH583" s="23"/>
      <c r="KSI583" s="23"/>
      <c r="KSJ583" s="23"/>
      <c r="KSK583" s="23"/>
      <c r="KSL583" s="23"/>
      <c r="KSM583" s="23"/>
      <c r="KSN583" s="23"/>
      <c r="KSO583" s="23"/>
      <c r="KSP583" s="23"/>
      <c r="KSQ583" s="23"/>
      <c r="KSR583" s="23"/>
      <c r="KSS583" s="23"/>
      <c r="KST583" s="23"/>
      <c r="KSU583" s="23"/>
      <c r="KSV583" s="23"/>
      <c r="KSW583" s="23"/>
      <c r="KSX583" s="23"/>
      <c r="KSY583" s="23"/>
      <c r="KSZ583" s="23"/>
      <c r="KTA583" s="23"/>
      <c r="KTB583" s="23"/>
      <c r="KTC583" s="23"/>
      <c r="KTD583" s="23"/>
      <c r="KTE583" s="23"/>
      <c r="KTF583" s="23"/>
      <c r="KTG583" s="23"/>
      <c r="KTH583" s="23"/>
      <c r="KTI583" s="23"/>
      <c r="KTJ583" s="23"/>
      <c r="KTK583" s="23"/>
      <c r="KTL583" s="23"/>
      <c r="KTM583" s="23"/>
      <c r="KTN583" s="23"/>
      <c r="KTO583" s="23"/>
      <c r="KTP583" s="23"/>
      <c r="KTQ583" s="23"/>
      <c r="KTR583" s="23"/>
      <c r="KTS583" s="23"/>
      <c r="KTT583" s="23"/>
      <c r="KTU583" s="23"/>
      <c r="KTV583" s="23"/>
      <c r="KTW583" s="23"/>
      <c r="KTX583" s="23"/>
      <c r="KTY583" s="23"/>
      <c r="KTZ583" s="23"/>
      <c r="KUA583" s="23"/>
      <c r="KUB583" s="23"/>
      <c r="KUC583" s="23"/>
      <c r="KUD583" s="23"/>
      <c r="KUE583" s="23"/>
      <c r="KUF583" s="23"/>
      <c r="KUG583" s="23"/>
      <c r="KUH583" s="23"/>
      <c r="KUI583" s="23"/>
      <c r="KUJ583" s="23"/>
      <c r="KUK583" s="23"/>
      <c r="KUL583" s="23"/>
      <c r="KUM583" s="23"/>
      <c r="KUN583" s="23"/>
      <c r="KUO583" s="23"/>
      <c r="KUP583" s="23"/>
      <c r="KUQ583" s="23"/>
      <c r="KUR583" s="23"/>
      <c r="KUS583" s="23"/>
      <c r="KUT583" s="23"/>
      <c r="KUU583" s="23"/>
      <c r="KUV583" s="23"/>
      <c r="KUW583" s="23"/>
      <c r="KUX583" s="23"/>
      <c r="KUY583" s="23"/>
      <c r="KUZ583" s="23"/>
      <c r="KVA583" s="23"/>
      <c r="KVB583" s="23"/>
      <c r="KVC583" s="23"/>
      <c r="KVD583" s="23"/>
      <c r="KVE583" s="23"/>
      <c r="KVF583" s="23"/>
      <c r="KVG583" s="23"/>
      <c r="KVH583" s="23"/>
      <c r="KVI583" s="23"/>
      <c r="KVJ583" s="23"/>
      <c r="KVK583" s="23"/>
      <c r="KVL583" s="23"/>
      <c r="KVM583" s="23"/>
      <c r="KVN583" s="23"/>
      <c r="KVO583" s="23"/>
      <c r="KVP583" s="23"/>
      <c r="KVQ583" s="23"/>
      <c r="KVR583" s="23"/>
      <c r="KVS583" s="23"/>
      <c r="KVT583" s="23"/>
      <c r="KVU583" s="23"/>
      <c r="KVV583" s="23"/>
      <c r="KVW583" s="23"/>
      <c r="KVX583" s="23"/>
      <c r="KVY583" s="23"/>
      <c r="KVZ583" s="23"/>
      <c r="KWA583" s="23"/>
      <c r="KWB583" s="23"/>
      <c r="KWC583" s="23"/>
      <c r="KWD583" s="23"/>
      <c r="KWE583" s="23"/>
      <c r="KWF583" s="23"/>
      <c r="KWG583" s="23"/>
      <c r="KWH583" s="23"/>
      <c r="KWI583" s="23"/>
      <c r="KWJ583" s="23"/>
      <c r="KWK583" s="23"/>
      <c r="KWL583" s="23"/>
      <c r="KWM583" s="23"/>
      <c r="KWN583" s="23"/>
      <c r="KWO583" s="23"/>
      <c r="KWP583" s="23"/>
      <c r="KWQ583" s="23"/>
      <c r="KWR583" s="23"/>
      <c r="KWS583" s="23"/>
      <c r="KWT583" s="23"/>
      <c r="KWU583" s="23"/>
      <c r="KWV583" s="23"/>
      <c r="KWW583" s="23"/>
      <c r="KWX583" s="23"/>
      <c r="KWY583" s="23"/>
      <c r="KWZ583" s="23"/>
      <c r="KXA583" s="23"/>
      <c r="KXB583" s="23"/>
      <c r="KXC583" s="23"/>
      <c r="KXD583" s="23"/>
      <c r="KXE583" s="23"/>
      <c r="KXF583" s="23"/>
      <c r="KXG583" s="23"/>
      <c r="KXH583" s="23"/>
      <c r="KXI583" s="23"/>
      <c r="KXJ583" s="23"/>
      <c r="KXK583" s="23"/>
      <c r="KXL583" s="23"/>
      <c r="KXM583" s="23"/>
      <c r="KXN583" s="23"/>
      <c r="KXO583" s="23"/>
      <c r="KXP583" s="23"/>
      <c r="KXQ583" s="23"/>
      <c r="KXR583" s="23"/>
      <c r="KXS583" s="23"/>
      <c r="KXT583" s="23"/>
      <c r="KXU583" s="23"/>
      <c r="KXV583" s="23"/>
      <c r="KXW583" s="23"/>
      <c r="KXX583" s="23"/>
      <c r="KXY583" s="23"/>
      <c r="KXZ583" s="23"/>
      <c r="KYA583" s="23"/>
      <c r="KYB583" s="23"/>
      <c r="KYC583" s="23"/>
      <c r="KYD583" s="23"/>
      <c r="KYE583" s="23"/>
      <c r="KYF583" s="23"/>
      <c r="KYG583" s="23"/>
      <c r="KYH583" s="23"/>
      <c r="KYI583" s="23"/>
      <c r="KYJ583" s="23"/>
      <c r="KYK583" s="23"/>
      <c r="KYL583" s="23"/>
      <c r="KYM583" s="23"/>
      <c r="KYN583" s="23"/>
      <c r="KYO583" s="23"/>
      <c r="KYP583" s="23"/>
      <c r="KYQ583" s="23"/>
      <c r="KYR583" s="23"/>
      <c r="KYS583" s="23"/>
      <c r="KYT583" s="23"/>
      <c r="KYU583" s="23"/>
      <c r="KYV583" s="23"/>
      <c r="KYW583" s="23"/>
      <c r="KYX583" s="23"/>
      <c r="KYY583" s="23"/>
      <c r="KYZ583" s="23"/>
      <c r="KZA583" s="23"/>
      <c r="KZB583" s="23"/>
      <c r="KZC583" s="23"/>
      <c r="KZD583" s="23"/>
      <c r="KZE583" s="23"/>
      <c r="KZF583" s="23"/>
      <c r="KZG583" s="23"/>
      <c r="KZH583" s="23"/>
      <c r="KZI583" s="23"/>
      <c r="KZJ583" s="23"/>
      <c r="KZK583" s="23"/>
      <c r="KZL583" s="23"/>
      <c r="KZM583" s="23"/>
      <c r="KZN583" s="23"/>
      <c r="KZO583" s="23"/>
      <c r="KZP583" s="23"/>
      <c r="KZQ583" s="23"/>
      <c r="KZR583" s="23"/>
      <c r="KZS583" s="23"/>
      <c r="KZT583" s="23"/>
      <c r="KZU583" s="23"/>
      <c r="KZV583" s="23"/>
      <c r="KZW583" s="23"/>
      <c r="KZX583" s="23"/>
      <c r="KZY583" s="23"/>
      <c r="KZZ583" s="23"/>
      <c r="LAA583" s="23"/>
      <c r="LAB583" s="23"/>
      <c r="LAC583" s="23"/>
      <c r="LAD583" s="23"/>
      <c r="LAE583" s="23"/>
      <c r="LAF583" s="23"/>
      <c r="LAG583" s="23"/>
      <c r="LAH583" s="23"/>
      <c r="LAI583" s="23"/>
      <c r="LAJ583" s="23"/>
      <c r="LAK583" s="23"/>
      <c r="LAL583" s="23"/>
      <c r="LAM583" s="23"/>
      <c r="LAN583" s="23"/>
      <c r="LAO583" s="23"/>
      <c r="LAP583" s="23"/>
      <c r="LAQ583" s="23"/>
      <c r="LAR583" s="23"/>
      <c r="LAS583" s="23"/>
      <c r="LAT583" s="23"/>
      <c r="LAU583" s="23"/>
      <c r="LAV583" s="23"/>
      <c r="LAW583" s="23"/>
      <c r="LAX583" s="23"/>
      <c r="LAY583" s="23"/>
      <c r="LAZ583" s="23"/>
      <c r="LBA583" s="23"/>
      <c r="LBB583" s="23"/>
      <c r="LBC583" s="23"/>
      <c r="LBD583" s="23"/>
      <c r="LBE583" s="23"/>
      <c r="LBF583" s="23"/>
      <c r="LBG583" s="23"/>
      <c r="LBH583" s="23"/>
      <c r="LBI583" s="23"/>
      <c r="LBJ583" s="23"/>
      <c r="LBK583" s="23"/>
      <c r="LBL583" s="23"/>
      <c r="LBM583" s="23"/>
      <c r="LBN583" s="23"/>
      <c r="LBO583" s="23"/>
      <c r="LBP583" s="23"/>
      <c r="LBQ583" s="23"/>
      <c r="LBR583" s="23"/>
      <c r="LBS583" s="23"/>
      <c r="LBT583" s="23"/>
      <c r="LBU583" s="23"/>
      <c r="LBV583" s="23"/>
      <c r="LBW583" s="23"/>
      <c r="LBX583" s="23"/>
      <c r="LBY583" s="23"/>
      <c r="LBZ583" s="23"/>
      <c r="LCA583" s="23"/>
      <c r="LCB583" s="23"/>
      <c r="LCC583" s="23"/>
      <c r="LCD583" s="23"/>
      <c r="LCE583" s="23"/>
      <c r="LCF583" s="23"/>
      <c r="LCG583" s="23"/>
      <c r="LCH583" s="23"/>
      <c r="LCI583" s="23"/>
      <c r="LCJ583" s="23"/>
      <c r="LCK583" s="23"/>
      <c r="LCL583" s="23"/>
      <c r="LCM583" s="23"/>
      <c r="LCN583" s="23"/>
      <c r="LCO583" s="23"/>
      <c r="LCP583" s="23"/>
      <c r="LCQ583" s="23"/>
      <c r="LCR583" s="23"/>
      <c r="LCS583" s="23"/>
      <c r="LCT583" s="23"/>
      <c r="LCU583" s="23"/>
      <c r="LCV583" s="23"/>
      <c r="LCW583" s="23"/>
      <c r="LCX583" s="23"/>
      <c r="LCY583" s="23"/>
      <c r="LCZ583" s="23"/>
      <c r="LDA583" s="23"/>
      <c r="LDB583" s="23"/>
      <c r="LDC583" s="23"/>
      <c r="LDD583" s="23"/>
      <c r="LDE583" s="23"/>
      <c r="LDF583" s="23"/>
      <c r="LDG583" s="23"/>
      <c r="LDH583" s="23"/>
      <c r="LDI583" s="23"/>
      <c r="LDJ583" s="23"/>
      <c r="LDK583" s="23"/>
      <c r="LDL583" s="23"/>
      <c r="LDM583" s="23"/>
      <c r="LDN583" s="23"/>
      <c r="LDO583" s="23"/>
      <c r="LDP583" s="23"/>
      <c r="LDQ583" s="23"/>
      <c r="LDR583" s="23"/>
      <c r="LDS583" s="23"/>
      <c r="LDT583" s="23"/>
      <c r="LDU583" s="23"/>
      <c r="LDV583" s="23"/>
      <c r="LDW583" s="23"/>
      <c r="LDX583" s="23"/>
      <c r="LDY583" s="23"/>
      <c r="LDZ583" s="23"/>
      <c r="LEA583" s="23"/>
      <c r="LEB583" s="23"/>
      <c r="LEC583" s="23"/>
      <c r="LED583" s="23"/>
      <c r="LEE583" s="23"/>
      <c r="LEF583" s="23"/>
      <c r="LEG583" s="23"/>
      <c r="LEH583" s="23"/>
      <c r="LEI583" s="23"/>
      <c r="LEJ583" s="23"/>
      <c r="LEK583" s="23"/>
      <c r="LEL583" s="23"/>
      <c r="LEM583" s="23"/>
      <c r="LEN583" s="23"/>
      <c r="LEO583" s="23"/>
      <c r="LEP583" s="23"/>
      <c r="LEQ583" s="23"/>
      <c r="LER583" s="23"/>
      <c r="LES583" s="23"/>
      <c r="LET583" s="23"/>
      <c r="LEU583" s="23"/>
      <c r="LEV583" s="23"/>
      <c r="LEW583" s="23"/>
      <c r="LEX583" s="23"/>
      <c r="LEY583" s="23"/>
      <c r="LEZ583" s="23"/>
      <c r="LFA583" s="23"/>
      <c r="LFB583" s="23"/>
      <c r="LFC583" s="23"/>
      <c r="LFD583" s="23"/>
      <c r="LFE583" s="23"/>
      <c r="LFF583" s="23"/>
      <c r="LFG583" s="23"/>
      <c r="LFH583" s="23"/>
      <c r="LFI583" s="23"/>
      <c r="LFJ583" s="23"/>
      <c r="LFK583" s="23"/>
      <c r="LFL583" s="23"/>
      <c r="LFM583" s="23"/>
      <c r="LFN583" s="23"/>
      <c r="LFO583" s="23"/>
      <c r="LFP583" s="23"/>
      <c r="LFQ583" s="23"/>
      <c r="LFR583" s="23"/>
      <c r="LFS583" s="23"/>
      <c r="LFT583" s="23"/>
      <c r="LFU583" s="23"/>
      <c r="LFV583" s="23"/>
      <c r="LFW583" s="23"/>
      <c r="LFX583" s="23"/>
      <c r="LFY583" s="23"/>
      <c r="LFZ583" s="23"/>
      <c r="LGA583" s="23"/>
      <c r="LGB583" s="23"/>
      <c r="LGC583" s="23"/>
      <c r="LGD583" s="23"/>
      <c r="LGE583" s="23"/>
      <c r="LGF583" s="23"/>
      <c r="LGG583" s="23"/>
      <c r="LGH583" s="23"/>
      <c r="LGI583" s="23"/>
      <c r="LGJ583" s="23"/>
      <c r="LGK583" s="23"/>
      <c r="LGL583" s="23"/>
      <c r="LGM583" s="23"/>
      <c r="LGN583" s="23"/>
      <c r="LGO583" s="23"/>
      <c r="LGP583" s="23"/>
      <c r="LGQ583" s="23"/>
      <c r="LGR583" s="23"/>
      <c r="LGS583" s="23"/>
      <c r="LGT583" s="23"/>
      <c r="LGU583" s="23"/>
      <c r="LGV583" s="23"/>
      <c r="LGW583" s="23"/>
      <c r="LGX583" s="23"/>
      <c r="LGY583" s="23"/>
      <c r="LGZ583" s="23"/>
      <c r="LHA583" s="23"/>
      <c r="LHB583" s="23"/>
      <c r="LHC583" s="23"/>
      <c r="LHD583" s="23"/>
      <c r="LHE583" s="23"/>
      <c r="LHF583" s="23"/>
      <c r="LHG583" s="23"/>
      <c r="LHH583" s="23"/>
      <c r="LHI583" s="23"/>
      <c r="LHJ583" s="23"/>
      <c r="LHK583" s="23"/>
      <c r="LHL583" s="23"/>
      <c r="LHM583" s="23"/>
      <c r="LHN583" s="23"/>
      <c r="LHO583" s="23"/>
      <c r="LHP583" s="23"/>
      <c r="LHQ583" s="23"/>
      <c r="LHR583" s="23"/>
      <c r="LHS583" s="23"/>
      <c r="LHT583" s="23"/>
      <c r="LHU583" s="23"/>
      <c r="LHV583" s="23"/>
      <c r="LHW583" s="23"/>
      <c r="LHX583" s="23"/>
      <c r="LHY583" s="23"/>
      <c r="LHZ583" s="23"/>
      <c r="LIA583" s="23"/>
      <c r="LIB583" s="23"/>
      <c r="LIC583" s="23"/>
      <c r="LID583" s="23"/>
      <c r="LIE583" s="23"/>
      <c r="LIF583" s="23"/>
      <c r="LIG583" s="23"/>
      <c r="LIH583" s="23"/>
      <c r="LII583" s="23"/>
      <c r="LIJ583" s="23"/>
      <c r="LIK583" s="23"/>
      <c r="LIL583" s="23"/>
      <c r="LIM583" s="23"/>
      <c r="LIN583" s="23"/>
      <c r="LIO583" s="23"/>
      <c r="LIP583" s="23"/>
      <c r="LIQ583" s="23"/>
      <c r="LIR583" s="23"/>
      <c r="LIS583" s="23"/>
      <c r="LIT583" s="23"/>
      <c r="LIU583" s="23"/>
      <c r="LIV583" s="23"/>
      <c r="LIW583" s="23"/>
      <c r="LIX583" s="23"/>
      <c r="LIY583" s="23"/>
      <c r="LIZ583" s="23"/>
      <c r="LJA583" s="23"/>
      <c r="LJB583" s="23"/>
      <c r="LJC583" s="23"/>
      <c r="LJD583" s="23"/>
      <c r="LJE583" s="23"/>
      <c r="LJF583" s="23"/>
      <c r="LJG583" s="23"/>
      <c r="LJH583" s="23"/>
      <c r="LJI583" s="23"/>
      <c r="LJJ583" s="23"/>
      <c r="LJK583" s="23"/>
      <c r="LJL583" s="23"/>
      <c r="LJM583" s="23"/>
      <c r="LJN583" s="23"/>
      <c r="LJO583" s="23"/>
      <c r="LJP583" s="23"/>
      <c r="LJQ583" s="23"/>
      <c r="LJR583" s="23"/>
      <c r="LJS583" s="23"/>
      <c r="LJT583" s="23"/>
      <c r="LJU583" s="23"/>
      <c r="LJV583" s="23"/>
      <c r="LJW583" s="23"/>
      <c r="LJX583" s="23"/>
      <c r="LJY583" s="23"/>
      <c r="LJZ583" s="23"/>
      <c r="LKA583" s="23"/>
      <c r="LKB583" s="23"/>
      <c r="LKC583" s="23"/>
      <c r="LKD583" s="23"/>
      <c r="LKE583" s="23"/>
      <c r="LKF583" s="23"/>
      <c r="LKG583" s="23"/>
      <c r="LKH583" s="23"/>
      <c r="LKI583" s="23"/>
      <c r="LKJ583" s="23"/>
      <c r="LKK583" s="23"/>
      <c r="LKL583" s="23"/>
      <c r="LKM583" s="23"/>
      <c r="LKN583" s="23"/>
      <c r="LKO583" s="23"/>
      <c r="LKP583" s="23"/>
      <c r="LKQ583" s="23"/>
      <c r="LKR583" s="23"/>
      <c r="LKS583" s="23"/>
      <c r="LKT583" s="23"/>
      <c r="LKU583" s="23"/>
      <c r="LKV583" s="23"/>
      <c r="LKW583" s="23"/>
      <c r="LKX583" s="23"/>
      <c r="LKY583" s="23"/>
      <c r="LKZ583" s="23"/>
      <c r="LLA583" s="23"/>
      <c r="LLB583" s="23"/>
      <c r="LLC583" s="23"/>
      <c r="LLD583" s="23"/>
      <c r="LLE583" s="23"/>
      <c r="LLF583" s="23"/>
      <c r="LLG583" s="23"/>
      <c r="LLH583" s="23"/>
      <c r="LLI583" s="23"/>
      <c r="LLJ583" s="23"/>
      <c r="LLK583" s="23"/>
      <c r="LLL583" s="23"/>
      <c r="LLM583" s="23"/>
      <c r="LLN583" s="23"/>
      <c r="LLO583" s="23"/>
      <c r="LLP583" s="23"/>
      <c r="LLQ583" s="23"/>
      <c r="LLR583" s="23"/>
      <c r="LLS583" s="23"/>
      <c r="LLT583" s="23"/>
      <c r="LLU583" s="23"/>
      <c r="LLV583" s="23"/>
      <c r="LLW583" s="23"/>
      <c r="LLX583" s="23"/>
      <c r="LLY583" s="23"/>
      <c r="LLZ583" s="23"/>
      <c r="LMA583" s="23"/>
      <c r="LMB583" s="23"/>
      <c r="LMC583" s="23"/>
      <c r="LMD583" s="23"/>
      <c r="LME583" s="23"/>
      <c r="LMF583" s="23"/>
      <c r="LMG583" s="23"/>
      <c r="LMH583" s="23"/>
      <c r="LMI583" s="23"/>
      <c r="LMJ583" s="23"/>
      <c r="LMK583" s="23"/>
      <c r="LML583" s="23"/>
      <c r="LMM583" s="23"/>
      <c r="LMN583" s="23"/>
      <c r="LMO583" s="23"/>
      <c r="LMP583" s="23"/>
      <c r="LMQ583" s="23"/>
      <c r="LMR583" s="23"/>
      <c r="LMS583" s="23"/>
      <c r="LMT583" s="23"/>
      <c r="LMU583" s="23"/>
      <c r="LMV583" s="23"/>
      <c r="LMW583" s="23"/>
      <c r="LMX583" s="23"/>
      <c r="LMY583" s="23"/>
      <c r="LMZ583" s="23"/>
      <c r="LNA583" s="23"/>
      <c r="LNB583" s="23"/>
      <c r="LNC583" s="23"/>
      <c r="LND583" s="23"/>
      <c r="LNE583" s="23"/>
      <c r="LNF583" s="23"/>
      <c r="LNG583" s="23"/>
      <c r="LNH583" s="23"/>
      <c r="LNI583" s="23"/>
      <c r="LNJ583" s="23"/>
      <c r="LNK583" s="23"/>
      <c r="LNL583" s="23"/>
      <c r="LNM583" s="23"/>
      <c r="LNN583" s="23"/>
      <c r="LNO583" s="23"/>
      <c r="LNP583" s="23"/>
      <c r="LNQ583" s="23"/>
      <c r="LNR583" s="23"/>
      <c r="LNS583" s="23"/>
      <c r="LNT583" s="23"/>
      <c r="LNU583" s="23"/>
      <c r="LNV583" s="23"/>
      <c r="LNW583" s="23"/>
      <c r="LNX583" s="23"/>
      <c r="LNY583" s="23"/>
      <c r="LNZ583" s="23"/>
      <c r="LOA583" s="23"/>
      <c r="LOB583" s="23"/>
      <c r="LOC583" s="23"/>
      <c r="LOD583" s="23"/>
      <c r="LOE583" s="23"/>
      <c r="LOF583" s="23"/>
      <c r="LOG583" s="23"/>
      <c r="LOH583" s="23"/>
      <c r="LOI583" s="23"/>
      <c r="LOJ583" s="23"/>
      <c r="LOK583" s="23"/>
      <c r="LOL583" s="23"/>
      <c r="LOM583" s="23"/>
      <c r="LON583" s="23"/>
      <c r="LOO583" s="23"/>
      <c r="LOP583" s="23"/>
      <c r="LOQ583" s="23"/>
      <c r="LOR583" s="23"/>
      <c r="LOS583" s="23"/>
      <c r="LOT583" s="23"/>
      <c r="LOU583" s="23"/>
      <c r="LOV583" s="23"/>
      <c r="LOW583" s="23"/>
      <c r="LOX583" s="23"/>
      <c r="LOY583" s="23"/>
      <c r="LOZ583" s="23"/>
      <c r="LPA583" s="23"/>
      <c r="LPB583" s="23"/>
      <c r="LPC583" s="23"/>
      <c r="LPD583" s="23"/>
      <c r="LPE583" s="23"/>
      <c r="LPF583" s="23"/>
      <c r="LPG583" s="23"/>
      <c r="LPH583" s="23"/>
      <c r="LPI583" s="23"/>
      <c r="LPJ583" s="23"/>
      <c r="LPK583" s="23"/>
      <c r="LPL583" s="23"/>
      <c r="LPM583" s="23"/>
      <c r="LPN583" s="23"/>
      <c r="LPO583" s="23"/>
      <c r="LPP583" s="23"/>
      <c r="LPQ583" s="23"/>
      <c r="LPR583" s="23"/>
      <c r="LPS583" s="23"/>
      <c r="LPT583" s="23"/>
      <c r="LPU583" s="23"/>
      <c r="LPV583" s="23"/>
      <c r="LPW583" s="23"/>
      <c r="LPX583" s="23"/>
      <c r="LPY583" s="23"/>
      <c r="LPZ583" s="23"/>
      <c r="LQA583" s="23"/>
      <c r="LQB583" s="23"/>
      <c r="LQC583" s="23"/>
      <c r="LQD583" s="23"/>
      <c r="LQE583" s="23"/>
      <c r="LQF583" s="23"/>
      <c r="LQG583" s="23"/>
      <c r="LQH583" s="23"/>
      <c r="LQI583" s="23"/>
      <c r="LQJ583" s="23"/>
      <c r="LQK583" s="23"/>
      <c r="LQL583" s="23"/>
      <c r="LQM583" s="23"/>
      <c r="LQN583" s="23"/>
      <c r="LQO583" s="23"/>
      <c r="LQP583" s="23"/>
      <c r="LQQ583" s="23"/>
      <c r="LQR583" s="23"/>
      <c r="LQS583" s="23"/>
      <c r="LQT583" s="23"/>
      <c r="LQU583" s="23"/>
      <c r="LQV583" s="23"/>
      <c r="LQW583" s="23"/>
      <c r="LQX583" s="23"/>
      <c r="LQY583" s="23"/>
      <c r="LQZ583" s="23"/>
      <c r="LRA583" s="23"/>
      <c r="LRB583" s="23"/>
      <c r="LRC583" s="23"/>
      <c r="LRD583" s="23"/>
      <c r="LRE583" s="23"/>
      <c r="LRF583" s="23"/>
      <c r="LRG583" s="23"/>
      <c r="LRH583" s="23"/>
      <c r="LRI583" s="23"/>
      <c r="LRJ583" s="23"/>
      <c r="LRK583" s="23"/>
      <c r="LRL583" s="23"/>
      <c r="LRM583" s="23"/>
      <c r="LRN583" s="23"/>
      <c r="LRO583" s="23"/>
      <c r="LRP583" s="23"/>
      <c r="LRQ583" s="23"/>
      <c r="LRR583" s="23"/>
      <c r="LRS583" s="23"/>
      <c r="LRT583" s="23"/>
      <c r="LRU583" s="23"/>
      <c r="LRV583" s="23"/>
      <c r="LRW583" s="23"/>
      <c r="LRX583" s="23"/>
      <c r="LRY583" s="23"/>
      <c r="LRZ583" s="23"/>
      <c r="LSA583" s="23"/>
      <c r="LSB583" s="23"/>
      <c r="LSC583" s="23"/>
      <c r="LSD583" s="23"/>
      <c r="LSE583" s="23"/>
      <c r="LSF583" s="23"/>
      <c r="LSG583" s="23"/>
      <c r="LSH583" s="23"/>
      <c r="LSI583" s="23"/>
      <c r="LSJ583" s="23"/>
      <c r="LSK583" s="23"/>
      <c r="LSL583" s="23"/>
      <c r="LSM583" s="23"/>
      <c r="LSN583" s="23"/>
      <c r="LSO583" s="23"/>
      <c r="LSP583" s="23"/>
      <c r="LSQ583" s="23"/>
      <c r="LSR583" s="23"/>
      <c r="LSS583" s="23"/>
      <c r="LST583" s="23"/>
      <c r="LSU583" s="23"/>
      <c r="LSV583" s="23"/>
      <c r="LSW583" s="23"/>
      <c r="LSX583" s="23"/>
      <c r="LSY583" s="23"/>
      <c r="LSZ583" s="23"/>
      <c r="LTA583" s="23"/>
      <c r="LTB583" s="23"/>
      <c r="LTC583" s="23"/>
      <c r="LTD583" s="23"/>
      <c r="LTE583" s="23"/>
      <c r="LTF583" s="23"/>
      <c r="LTG583" s="23"/>
      <c r="LTH583" s="23"/>
      <c r="LTI583" s="23"/>
      <c r="LTJ583" s="23"/>
      <c r="LTK583" s="23"/>
      <c r="LTL583" s="23"/>
      <c r="LTM583" s="23"/>
      <c r="LTN583" s="23"/>
      <c r="LTO583" s="23"/>
      <c r="LTP583" s="23"/>
      <c r="LTQ583" s="23"/>
      <c r="LTR583" s="23"/>
      <c r="LTS583" s="23"/>
      <c r="LTT583" s="23"/>
      <c r="LTU583" s="23"/>
      <c r="LTV583" s="23"/>
      <c r="LTW583" s="23"/>
      <c r="LTX583" s="23"/>
      <c r="LTY583" s="23"/>
      <c r="LTZ583" s="23"/>
      <c r="LUA583" s="23"/>
      <c r="LUB583" s="23"/>
      <c r="LUC583" s="23"/>
      <c r="LUD583" s="23"/>
      <c r="LUE583" s="23"/>
      <c r="LUF583" s="23"/>
      <c r="LUG583" s="23"/>
      <c r="LUH583" s="23"/>
      <c r="LUI583" s="23"/>
      <c r="LUJ583" s="23"/>
      <c r="LUK583" s="23"/>
      <c r="LUL583" s="23"/>
      <c r="LUM583" s="23"/>
      <c r="LUN583" s="23"/>
      <c r="LUO583" s="23"/>
      <c r="LUP583" s="23"/>
      <c r="LUQ583" s="23"/>
      <c r="LUR583" s="23"/>
      <c r="LUS583" s="23"/>
      <c r="LUT583" s="23"/>
      <c r="LUU583" s="23"/>
      <c r="LUV583" s="23"/>
      <c r="LUW583" s="23"/>
      <c r="LUX583" s="23"/>
      <c r="LUY583" s="23"/>
      <c r="LUZ583" s="23"/>
      <c r="LVA583" s="23"/>
      <c r="LVB583" s="23"/>
      <c r="LVC583" s="23"/>
      <c r="LVD583" s="23"/>
      <c r="LVE583" s="23"/>
      <c r="LVF583" s="23"/>
      <c r="LVG583" s="23"/>
      <c r="LVH583" s="23"/>
      <c r="LVI583" s="23"/>
      <c r="LVJ583" s="23"/>
      <c r="LVK583" s="23"/>
      <c r="LVL583" s="23"/>
      <c r="LVM583" s="23"/>
      <c r="LVN583" s="23"/>
      <c r="LVO583" s="23"/>
      <c r="LVP583" s="23"/>
      <c r="LVQ583" s="23"/>
      <c r="LVR583" s="23"/>
      <c r="LVS583" s="23"/>
      <c r="LVT583" s="23"/>
      <c r="LVU583" s="23"/>
      <c r="LVV583" s="23"/>
      <c r="LVW583" s="23"/>
      <c r="LVX583" s="23"/>
      <c r="LVY583" s="23"/>
      <c r="LVZ583" s="23"/>
      <c r="LWA583" s="23"/>
      <c r="LWB583" s="23"/>
      <c r="LWC583" s="23"/>
      <c r="LWD583" s="23"/>
      <c r="LWE583" s="23"/>
      <c r="LWF583" s="23"/>
      <c r="LWG583" s="23"/>
      <c r="LWH583" s="23"/>
      <c r="LWI583" s="23"/>
      <c r="LWJ583" s="23"/>
      <c r="LWK583" s="23"/>
      <c r="LWL583" s="23"/>
      <c r="LWM583" s="23"/>
      <c r="LWN583" s="23"/>
      <c r="LWO583" s="23"/>
      <c r="LWP583" s="23"/>
      <c r="LWQ583" s="23"/>
      <c r="LWR583" s="23"/>
      <c r="LWS583" s="23"/>
      <c r="LWT583" s="23"/>
      <c r="LWU583" s="23"/>
      <c r="LWV583" s="23"/>
      <c r="LWW583" s="23"/>
      <c r="LWX583" s="23"/>
      <c r="LWY583" s="23"/>
      <c r="LWZ583" s="23"/>
      <c r="LXA583" s="23"/>
      <c r="LXB583" s="23"/>
      <c r="LXC583" s="23"/>
      <c r="LXD583" s="23"/>
      <c r="LXE583" s="23"/>
      <c r="LXF583" s="23"/>
      <c r="LXG583" s="23"/>
      <c r="LXH583" s="23"/>
      <c r="LXI583" s="23"/>
      <c r="LXJ583" s="23"/>
      <c r="LXK583" s="23"/>
      <c r="LXL583" s="23"/>
      <c r="LXM583" s="23"/>
      <c r="LXN583" s="23"/>
      <c r="LXO583" s="23"/>
      <c r="LXP583" s="23"/>
      <c r="LXQ583" s="23"/>
      <c r="LXR583" s="23"/>
      <c r="LXS583" s="23"/>
      <c r="LXT583" s="23"/>
      <c r="LXU583" s="23"/>
      <c r="LXV583" s="23"/>
      <c r="LXW583" s="23"/>
      <c r="LXX583" s="23"/>
      <c r="LXY583" s="23"/>
      <c r="LXZ583" s="23"/>
      <c r="LYA583" s="23"/>
      <c r="LYB583" s="23"/>
      <c r="LYC583" s="23"/>
      <c r="LYD583" s="23"/>
      <c r="LYE583" s="23"/>
      <c r="LYF583" s="23"/>
      <c r="LYG583" s="23"/>
      <c r="LYH583" s="23"/>
      <c r="LYI583" s="23"/>
      <c r="LYJ583" s="23"/>
      <c r="LYK583" s="23"/>
      <c r="LYL583" s="23"/>
      <c r="LYM583" s="23"/>
      <c r="LYN583" s="23"/>
      <c r="LYO583" s="23"/>
      <c r="LYP583" s="23"/>
      <c r="LYQ583" s="23"/>
      <c r="LYR583" s="23"/>
      <c r="LYS583" s="23"/>
      <c r="LYT583" s="23"/>
      <c r="LYU583" s="23"/>
      <c r="LYV583" s="23"/>
      <c r="LYW583" s="23"/>
      <c r="LYX583" s="23"/>
      <c r="LYY583" s="23"/>
      <c r="LYZ583" s="23"/>
      <c r="LZA583" s="23"/>
      <c r="LZB583" s="23"/>
      <c r="LZC583" s="23"/>
      <c r="LZD583" s="23"/>
      <c r="LZE583" s="23"/>
      <c r="LZF583" s="23"/>
      <c r="LZG583" s="23"/>
      <c r="LZH583" s="23"/>
      <c r="LZI583" s="23"/>
      <c r="LZJ583" s="23"/>
      <c r="LZK583" s="23"/>
      <c r="LZL583" s="23"/>
      <c r="LZM583" s="23"/>
      <c r="LZN583" s="23"/>
      <c r="LZO583" s="23"/>
      <c r="LZP583" s="23"/>
      <c r="LZQ583" s="23"/>
      <c r="LZR583" s="23"/>
      <c r="LZS583" s="23"/>
      <c r="LZT583" s="23"/>
      <c r="LZU583" s="23"/>
      <c r="LZV583" s="23"/>
      <c r="LZW583" s="23"/>
      <c r="LZX583" s="23"/>
      <c r="LZY583" s="23"/>
      <c r="LZZ583" s="23"/>
      <c r="MAA583" s="23"/>
      <c r="MAB583" s="23"/>
      <c r="MAC583" s="23"/>
      <c r="MAD583" s="23"/>
      <c r="MAE583" s="23"/>
      <c r="MAF583" s="23"/>
      <c r="MAG583" s="23"/>
      <c r="MAH583" s="23"/>
      <c r="MAI583" s="23"/>
      <c r="MAJ583" s="23"/>
      <c r="MAK583" s="23"/>
      <c r="MAL583" s="23"/>
      <c r="MAM583" s="23"/>
      <c r="MAN583" s="23"/>
      <c r="MAO583" s="23"/>
      <c r="MAP583" s="23"/>
      <c r="MAQ583" s="23"/>
      <c r="MAR583" s="23"/>
      <c r="MAS583" s="23"/>
      <c r="MAT583" s="23"/>
      <c r="MAU583" s="23"/>
      <c r="MAV583" s="23"/>
      <c r="MAW583" s="23"/>
      <c r="MAX583" s="23"/>
      <c r="MAY583" s="23"/>
      <c r="MAZ583" s="23"/>
      <c r="MBA583" s="23"/>
      <c r="MBB583" s="23"/>
      <c r="MBC583" s="23"/>
      <c r="MBD583" s="23"/>
      <c r="MBE583" s="23"/>
      <c r="MBF583" s="23"/>
      <c r="MBG583" s="23"/>
      <c r="MBH583" s="23"/>
      <c r="MBI583" s="23"/>
      <c r="MBJ583" s="23"/>
      <c r="MBK583" s="23"/>
      <c r="MBL583" s="23"/>
      <c r="MBM583" s="23"/>
      <c r="MBN583" s="23"/>
      <c r="MBO583" s="23"/>
      <c r="MBP583" s="23"/>
      <c r="MBQ583" s="23"/>
      <c r="MBR583" s="23"/>
      <c r="MBS583" s="23"/>
      <c r="MBT583" s="23"/>
      <c r="MBU583" s="23"/>
      <c r="MBV583" s="23"/>
      <c r="MBW583" s="23"/>
      <c r="MBX583" s="23"/>
      <c r="MBY583" s="23"/>
      <c r="MBZ583" s="23"/>
      <c r="MCA583" s="23"/>
      <c r="MCB583" s="23"/>
      <c r="MCC583" s="23"/>
      <c r="MCD583" s="23"/>
      <c r="MCE583" s="23"/>
      <c r="MCF583" s="23"/>
      <c r="MCG583" s="23"/>
      <c r="MCH583" s="23"/>
      <c r="MCI583" s="23"/>
      <c r="MCJ583" s="23"/>
      <c r="MCK583" s="23"/>
      <c r="MCL583" s="23"/>
      <c r="MCM583" s="23"/>
      <c r="MCN583" s="23"/>
      <c r="MCO583" s="23"/>
      <c r="MCP583" s="23"/>
      <c r="MCQ583" s="23"/>
      <c r="MCR583" s="23"/>
      <c r="MCS583" s="23"/>
      <c r="MCT583" s="23"/>
      <c r="MCU583" s="23"/>
      <c r="MCV583" s="23"/>
      <c r="MCW583" s="23"/>
      <c r="MCX583" s="23"/>
      <c r="MCY583" s="23"/>
      <c r="MCZ583" s="23"/>
      <c r="MDA583" s="23"/>
      <c r="MDB583" s="23"/>
      <c r="MDC583" s="23"/>
      <c r="MDD583" s="23"/>
      <c r="MDE583" s="23"/>
      <c r="MDF583" s="23"/>
      <c r="MDG583" s="23"/>
      <c r="MDH583" s="23"/>
      <c r="MDI583" s="23"/>
      <c r="MDJ583" s="23"/>
      <c r="MDK583" s="23"/>
      <c r="MDL583" s="23"/>
      <c r="MDM583" s="23"/>
      <c r="MDN583" s="23"/>
      <c r="MDO583" s="23"/>
      <c r="MDP583" s="23"/>
      <c r="MDQ583" s="23"/>
      <c r="MDR583" s="23"/>
      <c r="MDS583" s="23"/>
      <c r="MDT583" s="23"/>
      <c r="MDU583" s="23"/>
      <c r="MDV583" s="23"/>
      <c r="MDW583" s="23"/>
      <c r="MDX583" s="23"/>
      <c r="MDY583" s="23"/>
      <c r="MDZ583" s="23"/>
      <c r="MEA583" s="23"/>
      <c r="MEB583" s="23"/>
      <c r="MEC583" s="23"/>
      <c r="MED583" s="23"/>
      <c r="MEE583" s="23"/>
      <c r="MEF583" s="23"/>
      <c r="MEG583" s="23"/>
      <c r="MEH583" s="23"/>
      <c r="MEI583" s="23"/>
      <c r="MEJ583" s="23"/>
      <c r="MEK583" s="23"/>
      <c r="MEL583" s="23"/>
      <c r="MEM583" s="23"/>
      <c r="MEN583" s="23"/>
      <c r="MEO583" s="23"/>
      <c r="MEP583" s="23"/>
      <c r="MEQ583" s="23"/>
      <c r="MER583" s="23"/>
      <c r="MES583" s="23"/>
      <c r="MET583" s="23"/>
      <c r="MEU583" s="23"/>
      <c r="MEV583" s="23"/>
      <c r="MEW583" s="23"/>
      <c r="MEX583" s="23"/>
      <c r="MEY583" s="23"/>
      <c r="MEZ583" s="23"/>
      <c r="MFA583" s="23"/>
      <c r="MFB583" s="23"/>
      <c r="MFC583" s="23"/>
      <c r="MFD583" s="23"/>
      <c r="MFE583" s="23"/>
      <c r="MFF583" s="23"/>
      <c r="MFG583" s="23"/>
      <c r="MFH583" s="23"/>
      <c r="MFI583" s="23"/>
      <c r="MFJ583" s="23"/>
      <c r="MFK583" s="23"/>
      <c r="MFL583" s="23"/>
      <c r="MFM583" s="23"/>
      <c r="MFN583" s="23"/>
      <c r="MFO583" s="23"/>
      <c r="MFP583" s="23"/>
      <c r="MFQ583" s="23"/>
      <c r="MFR583" s="23"/>
      <c r="MFS583" s="23"/>
      <c r="MFT583" s="23"/>
      <c r="MFU583" s="23"/>
      <c r="MFV583" s="23"/>
      <c r="MFW583" s="23"/>
      <c r="MFX583" s="23"/>
      <c r="MFY583" s="23"/>
      <c r="MFZ583" s="23"/>
      <c r="MGA583" s="23"/>
      <c r="MGB583" s="23"/>
      <c r="MGC583" s="23"/>
      <c r="MGD583" s="23"/>
      <c r="MGE583" s="23"/>
      <c r="MGF583" s="23"/>
      <c r="MGG583" s="23"/>
      <c r="MGH583" s="23"/>
      <c r="MGI583" s="23"/>
      <c r="MGJ583" s="23"/>
      <c r="MGK583" s="23"/>
      <c r="MGL583" s="23"/>
      <c r="MGM583" s="23"/>
      <c r="MGN583" s="23"/>
      <c r="MGO583" s="23"/>
      <c r="MGP583" s="23"/>
      <c r="MGQ583" s="23"/>
      <c r="MGR583" s="23"/>
      <c r="MGS583" s="23"/>
      <c r="MGT583" s="23"/>
      <c r="MGU583" s="23"/>
      <c r="MGV583" s="23"/>
      <c r="MGW583" s="23"/>
      <c r="MGX583" s="23"/>
      <c r="MGY583" s="23"/>
      <c r="MGZ583" s="23"/>
      <c r="MHA583" s="23"/>
      <c r="MHB583" s="23"/>
      <c r="MHC583" s="23"/>
      <c r="MHD583" s="23"/>
      <c r="MHE583" s="23"/>
      <c r="MHF583" s="23"/>
      <c r="MHG583" s="23"/>
      <c r="MHH583" s="23"/>
      <c r="MHI583" s="23"/>
      <c r="MHJ583" s="23"/>
      <c r="MHK583" s="23"/>
      <c r="MHL583" s="23"/>
      <c r="MHM583" s="23"/>
      <c r="MHN583" s="23"/>
      <c r="MHO583" s="23"/>
      <c r="MHP583" s="23"/>
      <c r="MHQ583" s="23"/>
      <c r="MHR583" s="23"/>
      <c r="MHS583" s="23"/>
      <c r="MHT583" s="23"/>
      <c r="MHU583" s="23"/>
      <c r="MHV583" s="23"/>
      <c r="MHW583" s="23"/>
      <c r="MHX583" s="23"/>
      <c r="MHY583" s="23"/>
      <c r="MHZ583" s="23"/>
      <c r="MIA583" s="23"/>
      <c r="MIB583" s="23"/>
      <c r="MIC583" s="23"/>
      <c r="MID583" s="23"/>
      <c r="MIE583" s="23"/>
      <c r="MIF583" s="23"/>
      <c r="MIG583" s="23"/>
      <c r="MIH583" s="23"/>
      <c r="MII583" s="23"/>
      <c r="MIJ583" s="23"/>
      <c r="MIK583" s="23"/>
      <c r="MIL583" s="23"/>
      <c r="MIM583" s="23"/>
      <c r="MIN583" s="23"/>
      <c r="MIO583" s="23"/>
      <c r="MIP583" s="23"/>
      <c r="MIQ583" s="23"/>
      <c r="MIR583" s="23"/>
      <c r="MIS583" s="23"/>
      <c r="MIT583" s="23"/>
      <c r="MIU583" s="23"/>
      <c r="MIV583" s="23"/>
      <c r="MIW583" s="23"/>
      <c r="MIX583" s="23"/>
      <c r="MIY583" s="23"/>
      <c r="MIZ583" s="23"/>
      <c r="MJA583" s="23"/>
      <c r="MJB583" s="23"/>
      <c r="MJC583" s="23"/>
      <c r="MJD583" s="23"/>
      <c r="MJE583" s="23"/>
      <c r="MJF583" s="23"/>
      <c r="MJG583" s="23"/>
      <c r="MJH583" s="23"/>
      <c r="MJI583" s="23"/>
      <c r="MJJ583" s="23"/>
      <c r="MJK583" s="23"/>
      <c r="MJL583" s="23"/>
      <c r="MJM583" s="23"/>
      <c r="MJN583" s="23"/>
      <c r="MJO583" s="23"/>
      <c r="MJP583" s="23"/>
      <c r="MJQ583" s="23"/>
      <c r="MJR583" s="23"/>
      <c r="MJS583" s="23"/>
      <c r="MJT583" s="23"/>
      <c r="MJU583" s="23"/>
      <c r="MJV583" s="23"/>
      <c r="MJW583" s="23"/>
      <c r="MJX583" s="23"/>
      <c r="MJY583" s="23"/>
      <c r="MJZ583" s="23"/>
      <c r="MKA583" s="23"/>
      <c r="MKB583" s="23"/>
      <c r="MKC583" s="23"/>
      <c r="MKD583" s="23"/>
      <c r="MKE583" s="23"/>
      <c r="MKF583" s="23"/>
      <c r="MKG583" s="23"/>
      <c r="MKH583" s="23"/>
      <c r="MKI583" s="23"/>
      <c r="MKJ583" s="23"/>
      <c r="MKK583" s="23"/>
      <c r="MKL583" s="23"/>
      <c r="MKM583" s="23"/>
      <c r="MKN583" s="23"/>
      <c r="MKO583" s="23"/>
      <c r="MKP583" s="23"/>
      <c r="MKQ583" s="23"/>
      <c r="MKR583" s="23"/>
      <c r="MKS583" s="23"/>
      <c r="MKT583" s="23"/>
      <c r="MKU583" s="23"/>
      <c r="MKV583" s="23"/>
      <c r="MKW583" s="23"/>
      <c r="MKX583" s="23"/>
      <c r="MKY583" s="23"/>
      <c r="MKZ583" s="23"/>
      <c r="MLA583" s="23"/>
      <c r="MLB583" s="23"/>
      <c r="MLC583" s="23"/>
      <c r="MLD583" s="23"/>
      <c r="MLE583" s="23"/>
      <c r="MLF583" s="23"/>
      <c r="MLG583" s="23"/>
      <c r="MLH583" s="23"/>
      <c r="MLI583" s="23"/>
      <c r="MLJ583" s="23"/>
      <c r="MLK583" s="23"/>
      <c r="MLL583" s="23"/>
      <c r="MLM583" s="23"/>
      <c r="MLN583" s="23"/>
      <c r="MLO583" s="23"/>
      <c r="MLP583" s="23"/>
      <c r="MLQ583" s="23"/>
      <c r="MLR583" s="23"/>
      <c r="MLS583" s="23"/>
      <c r="MLT583" s="23"/>
      <c r="MLU583" s="23"/>
      <c r="MLV583" s="23"/>
      <c r="MLW583" s="23"/>
      <c r="MLX583" s="23"/>
      <c r="MLY583" s="23"/>
      <c r="MLZ583" s="23"/>
      <c r="MMA583" s="23"/>
      <c r="MMB583" s="23"/>
      <c r="MMC583" s="23"/>
      <c r="MMD583" s="23"/>
      <c r="MME583" s="23"/>
      <c r="MMF583" s="23"/>
      <c r="MMG583" s="23"/>
      <c r="MMH583" s="23"/>
      <c r="MMI583" s="23"/>
      <c r="MMJ583" s="23"/>
      <c r="MMK583" s="23"/>
      <c r="MML583" s="23"/>
      <c r="MMM583" s="23"/>
      <c r="MMN583" s="23"/>
      <c r="MMO583" s="23"/>
      <c r="MMP583" s="23"/>
      <c r="MMQ583" s="23"/>
      <c r="MMR583" s="23"/>
      <c r="MMS583" s="23"/>
      <c r="MMT583" s="23"/>
      <c r="MMU583" s="23"/>
      <c r="MMV583" s="23"/>
      <c r="MMW583" s="23"/>
      <c r="MMX583" s="23"/>
      <c r="MMY583" s="23"/>
      <c r="MMZ583" s="23"/>
      <c r="MNA583" s="23"/>
      <c r="MNB583" s="23"/>
      <c r="MNC583" s="23"/>
      <c r="MND583" s="23"/>
      <c r="MNE583" s="23"/>
      <c r="MNF583" s="23"/>
      <c r="MNG583" s="23"/>
      <c r="MNH583" s="23"/>
      <c r="MNI583" s="23"/>
      <c r="MNJ583" s="23"/>
      <c r="MNK583" s="23"/>
      <c r="MNL583" s="23"/>
      <c r="MNM583" s="23"/>
      <c r="MNN583" s="23"/>
      <c r="MNO583" s="23"/>
      <c r="MNP583" s="23"/>
      <c r="MNQ583" s="23"/>
      <c r="MNR583" s="23"/>
      <c r="MNS583" s="23"/>
      <c r="MNT583" s="23"/>
      <c r="MNU583" s="23"/>
      <c r="MNV583" s="23"/>
      <c r="MNW583" s="23"/>
      <c r="MNX583" s="23"/>
      <c r="MNY583" s="23"/>
      <c r="MNZ583" s="23"/>
      <c r="MOA583" s="23"/>
      <c r="MOB583" s="23"/>
      <c r="MOC583" s="23"/>
      <c r="MOD583" s="23"/>
      <c r="MOE583" s="23"/>
      <c r="MOF583" s="23"/>
      <c r="MOG583" s="23"/>
      <c r="MOH583" s="23"/>
      <c r="MOI583" s="23"/>
      <c r="MOJ583" s="23"/>
      <c r="MOK583" s="23"/>
      <c r="MOL583" s="23"/>
      <c r="MOM583" s="23"/>
      <c r="MON583" s="23"/>
      <c r="MOO583" s="23"/>
      <c r="MOP583" s="23"/>
      <c r="MOQ583" s="23"/>
      <c r="MOR583" s="23"/>
      <c r="MOS583" s="23"/>
      <c r="MOT583" s="23"/>
      <c r="MOU583" s="23"/>
      <c r="MOV583" s="23"/>
      <c r="MOW583" s="23"/>
      <c r="MOX583" s="23"/>
      <c r="MOY583" s="23"/>
      <c r="MOZ583" s="23"/>
      <c r="MPA583" s="23"/>
      <c r="MPB583" s="23"/>
      <c r="MPC583" s="23"/>
      <c r="MPD583" s="23"/>
      <c r="MPE583" s="23"/>
      <c r="MPF583" s="23"/>
      <c r="MPG583" s="23"/>
      <c r="MPH583" s="23"/>
      <c r="MPI583" s="23"/>
      <c r="MPJ583" s="23"/>
      <c r="MPK583" s="23"/>
      <c r="MPL583" s="23"/>
      <c r="MPM583" s="23"/>
      <c r="MPN583" s="23"/>
      <c r="MPO583" s="23"/>
      <c r="MPP583" s="23"/>
      <c r="MPQ583" s="23"/>
      <c r="MPR583" s="23"/>
      <c r="MPS583" s="23"/>
      <c r="MPT583" s="23"/>
      <c r="MPU583" s="23"/>
      <c r="MPV583" s="23"/>
      <c r="MPW583" s="23"/>
      <c r="MPX583" s="23"/>
      <c r="MPY583" s="23"/>
      <c r="MPZ583" s="23"/>
      <c r="MQA583" s="23"/>
      <c r="MQB583" s="23"/>
      <c r="MQC583" s="23"/>
      <c r="MQD583" s="23"/>
      <c r="MQE583" s="23"/>
      <c r="MQF583" s="23"/>
      <c r="MQG583" s="23"/>
      <c r="MQH583" s="23"/>
      <c r="MQI583" s="23"/>
      <c r="MQJ583" s="23"/>
      <c r="MQK583" s="23"/>
      <c r="MQL583" s="23"/>
      <c r="MQM583" s="23"/>
      <c r="MQN583" s="23"/>
      <c r="MQO583" s="23"/>
      <c r="MQP583" s="23"/>
      <c r="MQQ583" s="23"/>
      <c r="MQR583" s="23"/>
      <c r="MQS583" s="23"/>
      <c r="MQT583" s="23"/>
      <c r="MQU583" s="23"/>
      <c r="MQV583" s="23"/>
      <c r="MQW583" s="23"/>
      <c r="MQX583" s="23"/>
      <c r="MQY583" s="23"/>
      <c r="MQZ583" s="23"/>
      <c r="MRA583" s="23"/>
      <c r="MRB583" s="23"/>
      <c r="MRC583" s="23"/>
      <c r="MRD583" s="23"/>
      <c r="MRE583" s="23"/>
      <c r="MRF583" s="23"/>
      <c r="MRG583" s="23"/>
      <c r="MRH583" s="23"/>
      <c r="MRI583" s="23"/>
      <c r="MRJ583" s="23"/>
      <c r="MRK583" s="23"/>
      <c r="MRL583" s="23"/>
      <c r="MRM583" s="23"/>
      <c r="MRN583" s="23"/>
      <c r="MRO583" s="23"/>
      <c r="MRP583" s="23"/>
      <c r="MRQ583" s="23"/>
      <c r="MRR583" s="23"/>
      <c r="MRS583" s="23"/>
      <c r="MRT583" s="23"/>
      <c r="MRU583" s="23"/>
      <c r="MRV583" s="23"/>
      <c r="MRW583" s="23"/>
      <c r="MRX583" s="23"/>
      <c r="MRY583" s="23"/>
      <c r="MRZ583" s="23"/>
      <c r="MSA583" s="23"/>
      <c r="MSB583" s="23"/>
      <c r="MSC583" s="23"/>
      <c r="MSD583" s="23"/>
      <c r="MSE583" s="23"/>
      <c r="MSF583" s="23"/>
      <c r="MSG583" s="23"/>
      <c r="MSH583" s="23"/>
      <c r="MSI583" s="23"/>
      <c r="MSJ583" s="23"/>
      <c r="MSK583" s="23"/>
      <c r="MSL583" s="23"/>
      <c r="MSM583" s="23"/>
      <c r="MSN583" s="23"/>
      <c r="MSO583" s="23"/>
      <c r="MSP583" s="23"/>
      <c r="MSQ583" s="23"/>
      <c r="MSR583" s="23"/>
      <c r="MSS583" s="23"/>
      <c r="MST583" s="23"/>
      <c r="MSU583" s="23"/>
      <c r="MSV583" s="23"/>
      <c r="MSW583" s="23"/>
      <c r="MSX583" s="23"/>
      <c r="MSY583" s="23"/>
      <c r="MSZ583" s="23"/>
      <c r="MTA583" s="23"/>
      <c r="MTB583" s="23"/>
      <c r="MTC583" s="23"/>
      <c r="MTD583" s="23"/>
      <c r="MTE583" s="23"/>
      <c r="MTF583" s="23"/>
      <c r="MTG583" s="23"/>
      <c r="MTH583" s="23"/>
      <c r="MTI583" s="23"/>
      <c r="MTJ583" s="23"/>
      <c r="MTK583" s="23"/>
      <c r="MTL583" s="23"/>
      <c r="MTM583" s="23"/>
      <c r="MTN583" s="23"/>
      <c r="MTO583" s="23"/>
      <c r="MTP583" s="23"/>
      <c r="MTQ583" s="23"/>
      <c r="MTR583" s="23"/>
      <c r="MTS583" s="23"/>
      <c r="MTT583" s="23"/>
      <c r="MTU583" s="23"/>
      <c r="MTV583" s="23"/>
      <c r="MTW583" s="23"/>
      <c r="MTX583" s="23"/>
      <c r="MTY583" s="23"/>
      <c r="MTZ583" s="23"/>
      <c r="MUA583" s="23"/>
      <c r="MUB583" s="23"/>
      <c r="MUC583" s="23"/>
      <c r="MUD583" s="23"/>
      <c r="MUE583" s="23"/>
      <c r="MUF583" s="23"/>
      <c r="MUG583" s="23"/>
      <c r="MUH583" s="23"/>
      <c r="MUI583" s="23"/>
      <c r="MUJ583" s="23"/>
      <c r="MUK583" s="23"/>
      <c r="MUL583" s="23"/>
      <c r="MUM583" s="23"/>
      <c r="MUN583" s="23"/>
      <c r="MUO583" s="23"/>
      <c r="MUP583" s="23"/>
      <c r="MUQ583" s="23"/>
      <c r="MUR583" s="23"/>
      <c r="MUS583" s="23"/>
      <c r="MUT583" s="23"/>
      <c r="MUU583" s="23"/>
      <c r="MUV583" s="23"/>
      <c r="MUW583" s="23"/>
      <c r="MUX583" s="23"/>
      <c r="MUY583" s="23"/>
      <c r="MUZ583" s="23"/>
      <c r="MVA583" s="23"/>
      <c r="MVB583" s="23"/>
      <c r="MVC583" s="23"/>
      <c r="MVD583" s="23"/>
      <c r="MVE583" s="23"/>
      <c r="MVF583" s="23"/>
      <c r="MVG583" s="23"/>
      <c r="MVH583" s="23"/>
      <c r="MVI583" s="23"/>
      <c r="MVJ583" s="23"/>
      <c r="MVK583" s="23"/>
      <c r="MVL583" s="23"/>
      <c r="MVM583" s="23"/>
      <c r="MVN583" s="23"/>
      <c r="MVO583" s="23"/>
      <c r="MVP583" s="23"/>
      <c r="MVQ583" s="23"/>
      <c r="MVR583" s="23"/>
      <c r="MVS583" s="23"/>
      <c r="MVT583" s="23"/>
      <c r="MVU583" s="23"/>
      <c r="MVV583" s="23"/>
      <c r="MVW583" s="23"/>
      <c r="MVX583" s="23"/>
      <c r="MVY583" s="23"/>
      <c r="MVZ583" s="23"/>
      <c r="MWA583" s="23"/>
      <c r="MWB583" s="23"/>
      <c r="MWC583" s="23"/>
      <c r="MWD583" s="23"/>
      <c r="MWE583" s="23"/>
      <c r="MWF583" s="23"/>
      <c r="MWG583" s="23"/>
      <c r="MWH583" s="23"/>
      <c r="MWI583" s="23"/>
      <c r="MWJ583" s="23"/>
      <c r="MWK583" s="23"/>
      <c r="MWL583" s="23"/>
      <c r="MWM583" s="23"/>
      <c r="MWN583" s="23"/>
      <c r="MWO583" s="23"/>
      <c r="MWP583" s="23"/>
      <c r="MWQ583" s="23"/>
      <c r="MWR583" s="23"/>
      <c r="MWS583" s="23"/>
      <c r="MWT583" s="23"/>
      <c r="MWU583" s="23"/>
      <c r="MWV583" s="23"/>
      <c r="MWW583" s="23"/>
      <c r="MWX583" s="23"/>
      <c r="MWY583" s="23"/>
      <c r="MWZ583" s="23"/>
      <c r="MXA583" s="23"/>
      <c r="MXB583" s="23"/>
      <c r="MXC583" s="23"/>
      <c r="MXD583" s="23"/>
      <c r="MXE583" s="23"/>
      <c r="MXF583" s="23"/>
      <c r="MXG583" s="23"/>
      <c r="MXH583" s="23"/>
      <c r="MXI583" s="23"/>
      <c r="MXJ583" s="23"/>
      <c r="MXK583" s="23"/>
      <c r="MXL583" s="23"/>
      <c r="MXM583" s="23"/>
      <c r="MXN583" s="23"/>
      <c r="MXO583" s="23"/>
      <c r="MXP583" s="23"/>
      <c r="MXQ583" s="23"/>
      <c r="MXR583" s="23"/>
      <c r="MXS583" s="23"/>
      <c r="MXT583" s="23"/>
      <c r="MXU583" s="23"/>
      <c r="MXV583" s="23"/>
      <c r="MXW583" s="23"/>
      <c r="MXX583" s="23"/>
      <c r="MXY583" s="23"/>
      <c r="MXZ583" s="23"/>
      <c r="MYA583" s="23"/>
      <c r="MYB583" s="23"/>
      <c r="MYC583" s="23"/>
      <c r="MYD583" s="23"/>
      <c r="MYE583" s="23"/>
      <c r="MYF583" s="23"/>
      <c r="MYG583" s="23"/>
      <c r="MYH583" s="23"/>
      <c r="MYI583" s="23"/>
      <c r="MYJ583" s="23"/>
      <c r="MYK583" s="23"/>
      <c r="MYL583" s="23"/>
      <c r="MYM583" s="23"/>
      <c r="MYN583" s="23"/>
      <c r="MYO583" s="23"/>
      <c r="MYP583" s="23"/>
      <c r="MYQ583" s="23"/>
      <c r="MYR583" s="23"/>
      <c r="MYS583" s="23"/>
      <c r="MYT583" s="23"/>
      <c r="MYU583" s="23"/>
      <c r="MYV583" s="23"/>
      <c r="MYW583" s="23"/>
      <c r="MYX583" s="23"/>
      <c r="MYY583" s="23"/>
      <c r="MYZ583" s="23"/>
      <c r="MZA583" s="23"/>
      <c r="MZB583" s="23"/>
      <c r="MZC583" s="23"/>
      <c r="MZD583" s="23"/>
      <c r="MZE583" s="23"/>
      <c r="MZF583" s="23"/>
      <c r="MZG583" s="23"/>
      <c r="MZH583" s="23"/>
      <c r="MZI583" s="23"/>
      <c r="MZJ583" s="23"/>
      <c r="MZK583" s="23"/>
      <c r="MZL583" s="23"/>
      <c r="MZM583" s="23"/>
      <c r="MZN583" s="23"/>
      <c r="MZO583" s="23"/>
      <c r="MZP583" s="23"/>
      <c r="MZQ583" s="23"/>
      <c r="MZR583" s="23"/>
      <c r="MZS583" s="23"/>
      <c r="MZT583" s="23"/>
      <c r="MZU583" s="23"/>
      <c r="MZV583" s="23"/>
      <c r="MZW583" s="23"/>
      <c r="MZX583" s="23"/>
      <c r="MZY583" s="23"/>
      <c r="MZZ583" s="23"/>
      <c r="NAA583" s="23"/>
      <c r="NAB583" s="23"/>
      <c r="NAC583" s="23"/>
      <c r="NAD583" s="23"/>
      <c r="NAE583" s="23"/>
      <c r="NAF583" s="23"/>
      <c r="NAG583" s="23"/>
      <c r="NAH583" s="23"/>
      <c r="NAI583" s="23"/>
      <c r="NAJ583" s="23"/>
      <c r="NAK583" s="23"/>
      <c r="NAL583" s="23"/>
      <c r="NAM583" s="23"/>
      <c r="NAN583" s="23"/>
      <c r="NAO583" s="23"/>
      <c r="NAP583" s="23"/>
      <c r="NAQ583" s="23"/>
      <c r="NAR583" s="23"/>
      <c r="NAS583" s="23"/>
      <c r="NAT583" s="23"/>
      <c r="NAU583" s="23"/>
      <c r="NAV583" s="23"/>
      <c r="NAW583" s="23"/>
      <c r="NAX583" s="23"/>
      <c r="NAY583" s="23"/>
      <c r="NAZ583" s="23"/>
      <c r="NBA583" s="23"/>
      <c r="NBB583" s="23"/>
      <c r="NBC583" s="23"/>
      <c r="NBD583" s="23"/>
      <c r="NBE583" s="23"/>
      <c r="NBF583" s="23"/>
      <c r="NBG583" s="23"/>
      <c r="NBH583" s="23"/>
      <c r="NBI583" s="23"/>
      <c r="NBJ583" s="23"/>
      <c r="NBK583" s="23"/>
      <c r="NBL583" s="23"/>
      <c r="NBM583" s="23"/>
      <c r="NBN583" s="23"/>
      <c r="NBO583" s="23"/>
      <c r="NBP583" s="23"/>
      <c r="NBQ583" s="23"/>
      <c r="NBR583" s="23"/>
      <c r="NBS583" s="23"/>
      <c r="NBT583" s="23"/>
      <c r="NBU583" s="23"/>
      <c r="NBV583" s="23"/>
      <c r="NBW583" s="23"/>
      <c r="NBX583" s="23"/>
      <c r="NBY583" s="23"/>
      <c r="NBZ583" s="23"/>
      <c r="NCA583" s="23"/>
      <c r="NCB583" s="23"/>
      <c r="NCC583" s="23"/>
      <c r="NCD583" s="23"/>
      <c r="NCE583" s="23"/>
      <c r="NCF583" s="23"/>
      <c r="NCG583" s="23"/>
      <c r="NCH583" s="23"/>
      <c r="NCI583" s="23"/>
      <c r="NCJ583" s="23"/>
      <c r="NCK583" s="23"/>
      <c r="NCL583" s="23"/>
      <c r="NCM583" s="23"/>
      <c r="NCN583" s="23"/>
      <c r="NCO583" s="23"/>
      <c r="NCP583" s="23"/>
      <c r="NCQ583" s="23"/>
      <c r="NCR583" s="23"/>
      <c r="NCS583" s="23"/>
      <c r="NCT583" s="23"/>
      <c r="NCU583" s="23"/>
      <c r="NCV583" s="23"/>
      <c r="NCW583" s="23"/>
      <c r="NCX583" s="23"/>
      <c r="NCY583" s="23"/>
      <c r="NCZ583" s="23"/>
      <c r="NDA583" s="23"/>
      <c r="NDB583" s="23"/>
      <c r="NDC583" s="23"/>
      <c r="NDD583" s="23"/>
      <c r="NDE583" s="23"/>
      <c r="NDF583" s="23"/>
      <c r="NDG583" s="23"/>
      <c r="NDH583" s="23"/>
      <c r="NDI583" s="23"/>
      <c r="NDJ583" s="23"/>
      <c r="NDK583" s="23"/>
      <c r="NDL583" s="23"/>
      <c r="NDM583" s="23"/>
      <c r="NDN583" s="23"/>
      <c r="NDO583" s="23"/>
      <c r="NDP583" s="23"/>
      <c r="NDQ583" s="23"/>
      <c r="NDR583" s="23"/>
      <c r="NDS583" s="23"/>
      <c r="NDT583" s="23"/>
      <c r="NDU583" s="23"/>
      <c r="NDV583" s="23"/>
      <c r="NDW583" s="23"/>
      <c r="NDX583" s="23"/>
      <c r="NDY583" s="23"/>
      <c r="NDZ583" s="23"/>
      <c r="NEA583" s="23"/>
      <c r="NEB583" s="23"/>
      <c r="NEC583" s="23"/>
      <c r="NED583" s="23"/>
      <c r="NEE583" s="23"/>
      <c r="NEF583" s="23"/>
      <c r="NEG583" s="23"/>
      <c r="NEH583" s="23"/>
      <c r="NEI583" s="23"/>
      <c r="NEJ583" s="23"/>
      <c r="NEK583" s="23"/>
      <c r="NEL583" s="23"/>
      <c r="NEM583" s="23"/>
      <c r="NEN583" s="23"/>
      <c r="NEO583" s="23"/>
      <c r="NEP583" s="23"/>
      <c r="NEQ583" s="23"/>
      <c r="NER583" s="23"/>
      <c r="NES583" s="23"/>
      <c r="NET583" s="23"/>
      <c r="NEU583" s="23"/>
      <c r="NEV583" s="23"/>
      <c r="NEW583" s="23"/>
      <c r="NEX583" s="23"/>
      <c r="NEY583" s="23"/>
      <c r="NEZ583" s="23"/>
      <c r="NFA583" s="23"/>
      <c r="NFB583" s="23"/>
      <c r="NFC583" s="23"/>
      <c r="NFD583" s="23"/>
      <c r="NFE583" s="23"/>
      <c r="NFF583" s="23"/>
      <c r="NFG583" s="23"/>
      <c r="NFH583" s="23"/>
      <c r="NFI583" s="23"/>
      <c r="NFJ583" s="23"/>
      <c r="NFK583" s="23"/>
      <c r="NFL583" s="23"/>
      <c r="NFM583" s="23"/>
      <c r="NFN583" s="23"/>
      <c r="NFO583" s="23"/>
      <c r="NFP583" s="23"/>
      <c r="NFQ583" s="23"/>
      <c r="NFR583" s="23"/>
      <c r="NFS583" s="23"/>
      <c r="NFT583" s="23"/>
      <c r="NFU583" s="23"/>
      <c r="NFV583" s="23"/>
      <c r="NFW583" s="23"/>
      <c r="NFX583" s="23"/>
      <c r="NFY583" s="23"/>
      <c r="NFZ583" s="23"/>
      <c r="NGA583" s="23"/>
      <c r="NGB583" s="23"/>
      <c r="NGC583" s="23"/>
      <c r="NGD583" s="23"/>
      <c r="NGE583" s="23"/>
      <c r="NGF583" s="23"/>
      <c r="NGG583" s="23"/>
      <c r="NGH583" s="23"/>
      <c r="NGI583" s="23"/>
      <c r="NGJ583" s="23"/>
      <c r="NGK583" s="23"/>
      <c r="NGL583" s="23"/>
      <c r="NGM583" s="23"/>
      <c r="NGN583" s="23"/>
      <c r="NGO583" s="23"/>
      <c r="NGP583" s="23"/>
      <c r="NGQ583" s="23"/>
      <c r="NGR583" s="23"/>
      <c r="NGS583" s="23"/>
      <c r="NGT583" s="23"/>
      <c r="NGU583" s="23"/>
      <c r="NGV583" s="23"/>
      <c r="NGW583" s="23"/>
      <c r="NGX583" s="23"/>
      <c r="NGY583" s="23"/>
      <c r="NGZ583" s="23"/>
      <c r="NHA583" s="23"/>
      <c r="NHB583" s="23"/>
      <c r="NHC583" s="23"/>
      <c r="NHD583" s="23"/>
      <c r="NHE583" s="23"/>
      <c r="NHF583" s="23"/>
      <c r="NHG583" s="23"/>
      <c r="NHH583" s="23"/>
      <c r="NHI583" s="23"/>
      <c r="NHJ583" s="23"/>
      <c r="NHK583" s="23"/>
      <c r="NHL583" s="23"/>
      <c r="NHM583" s="23"/>
      <c r="NHN583" s="23"/>
      <c r="NHO583" s="23"/>
      <c r="NHP583" s="23"/>
      <c r="NHQ583" s="23"/>
      <c r="NHR583" s="23"/>
      <c r="NHS583" s="23"/>
      <c r="NHT583" s="23"/>
      <c r="NHU583" s="23"/>
      <c r="NHV583" s="23"/>
      <c r="NHW583" s="23"/>
      <c r="NHX583" s="23"/>
      <c r="NHY583" s="23"/>
      <c r="NHZ583" s="23"/>
      <c r="NIA583" s="23"/>
      <c r="NIB583" s="23"/>
      <c r="NIC583" s="23"/>
      <c r="NID583" s="23"/>
      <c r="NIE583" s="23"/>
      <c r="NIF583" s="23"/>
      <c r="NIG583" s="23"/>
      <c r="NIH583" s="23"/>
      <c r="NII583" s="23"/>
      <c r="NIJ583" s="23"/>
      <c r="NIK583" s="23"/>
      <c r="NIL583" s="23"/>
      <c r="NIM583" s="23"/>
      <c r="NIN583" s="23"/>
      <c r="NIO583" s="23"/>
      <c r="NIP583" s="23"/>
      <c r="NIQ583" s="23"/>
      <c r="NIR583" s="23"/>
      <c r="NIS583" s="23"/>
      <c r="NIT583" s="23"/>
      <c r="NIU583" s="23"/>
      <c r="NIV583" s="23"/>
      <c r="NIW583" s="23"/>
      <c r="NIX583" s="23"/>
      <c r="NIY583" s="23"/>
      <c r="NIZ583" s="23"/>
      <c r="NJA583" s="23"/>
      <c r="NJB583" s="23"/>
      <c r="NJC583" s="23"/>
      <c r="NJD583" s="23"/>
      <c r="NJE583" s="23"/>
      <c r="NJF583" s="23"/>
      <c r="NJG583" s="23"/>
      <c r="NJH583" s="23"/>
      <c r="NJI583" s="23"/>
      <c r="NJJ583" s="23"/>
      <c r="NJK583" s="23"/>
      <c r="NJL583" s="23"/>
      <c r="NJM583" s="23"/>
      <c r="NJN583" s="23"/>
      <c r="NJO583" s="23"/>
      <c r="NJP583" s="23"/>
      <c r="NJQ583" s="23"/>
      <c r="NJR583" s="23"/>
      <c r="NJS583" s="23"/>
      <c r="NJT583" s="23"/>
      <c r="NJU583" s="23"/>
      <c r="NJV583" s="23"/>
      <c r="NJW583" s="23"/>
      <c r="NJX583" s="23"/>
      <c r="NJY583" s="23"/>
      <c r="NJZ583" s="23"/>
      <c r="NKA583" s="23"/>
      <c r="NKB583" s="23"/>
      <c r="NKC583" s="23"/>
      <c r="NKD583" s="23"/>
      <c r="NKE583" s="23"/>
      <c r="NKF583" s="23"/>
      <c r="NKG583" s="23"/>
      <c r="NKH583" s="23"/>
      <c r="NKI583" s="23"/>
      <c r="NKJ583" s="23"/>
      <c r="NKK583" s="23"/>
      <c r="NKL583" s="23"/>
      <c r="NKM583" s="23"/>
      <c r="NKN583" s="23"/>
      <c r="NKO583" s="23"/>
      <c r="NKP583" s="23"/>
      <c r="NKQ583" s="23"/>
      <c r="NKR583" s="23"/>
      <c r="NKS583" s="23"/>
      <c r="NKT583" s="23"/>
      <c r="NKU583" s="23"/>
      <c r="NKV583" s="23"/>
      <c r="NKW583" s="23"/>
      <c r="NKX583" s="23"/>
      <c r="NKY583" s="23"/>
      <c r="NKZ583" s="23"/>
      <c r="NLA583" s="23"/>
      <c r="NLB583" s="23"/>
      <c r="NLC583" s="23"/>
      <c r="NLD583" s="23"/>
      <c r="NLE583" s="23"/>
      <c r="NLF583" s="23"/>
      <c r="NLG583" s="23"/>
      <c r="NLH583" s="23"/>
      <c r="NLI583" s="23"/>
      <c r="NLJ583" s="23"/>
      <c r="NLK583" s="23"/>
      <c r="NLL583" s="23"/>
      <c r="NLM583" s="23"/>
      <c r="NLN583" s="23"/>
      <c r="NLO583" s="23"/>
      <c r="NLP583" s="23"/>
      <c r="NLQ583" s="23"/>
      <c r="NLR583" s="23"/>
      <c r="NLS583" s="23"/>
      <c r="NLT583" s="23"/>
      <c r="NLU583" s="23"/>
      <c r="NLV583" s="23"/>
      <c r="NLW583" s="23"/>
      <c r="NLX583" s="23"/>
      <c r="NLY583" s="23"/>
      <c r="NLZ583" s="23"/>
      <c r="NMA583" s="23"/>
      <c r="NMB583" s="23"/>
      <c r="NMC583" s="23"/>
      <c r="NMD583" s="23"/>
      <c r="NME583" s="23"/>
      <c r="NMF583" s="23"/>
      <c r="NMG583" s="23"/>
      <c r="NMH583" s="23"/>
      <c r="NMI583" s="23"/>
      <c r="NMJ583" s="23"/>
      <c r="NMK583" s="23"/>
      <c r="NML583" s="23"/>
      <c r="NMM583" s="23"/>
      <c r="NMN583" s="23"/>
      <c r="NMO583" s="23"/>
      <c r="NMP583" s="23"/>
      <c r="NMQ583" s="23"/>
      <c r="NMR583" s="23"/>
      <c r="NMS583" s="23"/>
      <c r="NMT583" s="23"/>
      <c r="NMU583" s="23"/>
      <c r="NMV583" s="23"/>
      <c r="NMW583" s="23"/>
      <c r="NMX583" s="23"/>
      <c r="NMY583" s="23"/>
      <c r="NMZ583" s="23"/>
      <c r="NNA583" s="23"/>
      <c r="NNB583" s="23"/>
      <c r="NNC583" s="23"/>
      <c r="NND583" s="23"/>
      <c r="NNE583" s="23"/>
      <c r="NNF583" s="23"/>
      <c r="NNG583" s="23"/>
      <c r="NNH583" s="23"/>
      <c r="NNI583" s="23"/>
      <c r="NNJ583" s="23"/>
      <c r="NNK583" s="23"/>
      <c r="NNL583" s="23"/>
      <c r="NNM583" s="23"/>
      <c r="NNN583" s="23"/>
      <c r="NNO583" s="23"/>
      <c r="NNP583" s="23"/>
      <c r="NNQ583" s="23"/>
      <c r="NNR583" s="23"/>
      <c r="NNS583" s="23"/>
      <c r="NNT583" s="23"/>
      <c r="NNU583" s="23"/>
      <c r="NNV583" s="23"/>
      <c r="NNW583" s="23"/>
      <c r="NNX583" s="23"/>
      <c r="NNY583" s="23"/>
      <c r="NNZ583" s="23"/>
      <c r="NOA583" s="23"/>
      <c r="NOB583" s="23"/>
      <c r="NOC583" s="23"/>
      <c r="NOD583" s="23"/>
      <c r="NOE583" s="23"/>
      <c r="NOF583" s="23"/>
      <c r="NOG583" s="23"/>
      <c r="NOH583" s="23"/>
      <c r="NOI583" s="23"/>
      <c r="NOJ583" s="23"/>
      <c r="NOK583" s="23"/>
      <c r="NOL583" s="23"/>
      <c r="NOM583" s="23"/>
      <c r="NON583" s="23"/>
      <c r="NOO583" s="23"/>
      <c r="NOP583" s="23"/>
      <c r="NOQ583" s="23"/>
      <c r="NOR583" s="23"/>
      <c r="NOS583" s="23"/>
      <c r="NOT583" s="23"/>
      <c r="NOU583" s="23"/>
      <c r="NOV583" s="23"/>
      <c r="NOW583" s="23"/>
      <c r="NOX583" s="23"/>
      <c r="NOY583" s="23"/>
      <c r="NOZ583" s="23"/>
      <c r="NPA583" s="23"/>
      <c r="NPB583" s="23"/>
      <c r="NPC583" s="23"/>
      <c r="NPD583" s="23"/>
      <c r="NPE583" s="23"/>
      <c r="NPF583" s="23"/>
      <c r="NPG583" s="23"/>
      <c r="NPH583" s="23"/>
      <c r="NPI583" s="23"/>
      <c r="NPJ583" s="23"/>
      <c r="NPK583" s="23"/>
      <c r="NPL583" s="23"/>
      <c r="NPM583" s="23"/>
      <c r="NPN583" s="23"/>
      <c r="NPO583" s="23"/>
      <c r="NPP583" s="23"/>
      <c r="NPQ583" s="23"/>
      <c r="NPR583" s="23"/>
      <c r="NPS583" s="23"/>
      <c r="NPT583" s="23"/>
      <c r="NPU583" s="23"/>
      <c r="NPV583" s="23"/>
      <c r="NPW583" s="23"/>
      <c r="NPX583" s="23"/>
      <c r="NPY583" s="23"/>
      <c r="NPZ583" s="23"/>
      <c r="NQA583" s="23"/>
      <c r="NQB583" s="23"/>
      <c r="NQC583" s="23"/>
      <c r="NQD583" s="23"/>
      <c r="NQE583" s="23"/>
      <c r="NQF583" s="23"/>
      <c r="NQG583" s="23"/>
      <c r="NQH583" s="23"/>
      <c r="NQI583" s="23"/>
      <c r="NQJ583" s="23"/>
      <c r="NQK583" s="23"/>
      <c r="NQL583" s="23"/>
      <c r="NQM583" s="23"/>
      <c r="NQN583" s="23"/>
      <c r="NQO583" s="23"/>
      <c r="NQP583" s="23"/>
      <c r="NQQ583" s="23"/>
      <c r="NQR583" s="23"/>
      <c r="NQS583" s="23"/>
      <c r="NQT583" s="23"/>
      <c r="NQU583" s="23"/>
      <c r="NQV583" s="23"/>
      <c r="NQW583" s="23"/>
      <c r="NQX583" s="23"/>
      <c r="NQY583" s="23"/>
      <c r="NQZ583" s="23"/>
      <c r="NRA583" s="23"/>
      <c r="NRB583" s="23"/>
      <c r="NRC583" s="23"/>
      <c r="NRD583" s="23"/>
      <c r="NRE583" s="23"/>
      <c r="NRF583" s="23"/>
      <c r="NRG583" s="23"/>
      <c r="NRH583" s="23"/>
      <c r="NRI583" s="23"/>
      <c r="NRJ583" s="23"/>
      <c r="NRK583" s="23"/>
      <c r="NRL583" s="23"/>
      <c r="NRM583" s="23"/>
      <c r="NRN583" s="23"/>
      <c r="NRO583" s="23"/>
      <c r="NRP583" s="23"/>
      <c r="NRQ583" s="23"/>
      <c r="NRR583" s="23"/>
      <c r="NRS583" s="23"/>
      <c r="NRT583" s="23"/>
      <c r="NRU583" s="23"/>
      <c r="NRV583" s="23"/>
      <c r="NRW583" s="23"/>
      <c r="NRX583" s="23"/>
      <c r="NRY583" s="23"/>
      <c r="NRZ583" s="23"/>
      <c r="NSA583" s="23"/>
      <c r="NSB583" s="23"/>
      <c r="NSC583" s="23"/>
      <c r="NSD583" s="23"/>
      <c r="NSE583" s="23"/>
      <c r="NSF583" s="23"/>
      <c r="NSG583" s="23"/>
      <c r="NSH583" s="23"/>
      <c r="NSI583" s="23"/>
      <c r="NSJ583" s="23"/>
      <c r="NSK583" s="23"/>
      <c r="NSL583" s="23"/>
      <c r="NSM583" s="23"/>
      <c r="NSN583" s="23"/>
      <c r="NSO583" s="23"/>
      <c r="NSP583" s="23"/>
      <c r="NSQ583" s="23"/>
      <c r="NSR583" s="23"/>
      <c r="NSS583" s="23"/>
      <c r="NST583" s="23"/>
      <c r="NSU583" s="23"/>
      <c r="NSV583" s="23"/>
      <c r="NSW583" s="23"/>
      <c r="NSX583" s="23"/>
      <c r="NSY583" s="23"/>
      <c r="NSZ583" s="23"/>
      <c r="NTA583" s="23"/>
      <c r="NTB583" s="23"/>
      <c r="NTC583" s="23"/>
      <c r="NTD583" s="23"/>
      <c r="NTE583" s="23"/>
      <c r="NTF583" s="23"/>
      <c r="NTG583" s="23"/>
      <c r="NTH583" s="23"/>
      <c r="NTI583" s="23"/>
      <c r="NTJ583" s="23"/>
      <c r="NTK583" s="23"/>
      <c r="NTL583" s="23"/>
      <c r="NTM583" s="23"/>
      <c r="NTN583" s="23"/>
      <c r="NTO583" s="23"/>
      <c r="NTP583" s="23"/>
      <c r="NTQ583" s="23"/>
      <c r="NTR583" s="23"/>
      <c r="NTS583" s="23"/>
      <c r="NTT583" s="23"/>
      <c r="NTU583" s="23"/>
      <c r="NTV583" s="23"/>
      <c r="NTW583" s="23"/>
      <c r="NTX583" s="23"/>
      <c r="NTY583" s="23"/>
      <c r="NTZ583" s="23"/>
      <c r="NUA583" s="23"/>
      <c r="NUB583" s="23"/>
      <c r="NUC583" s="23"/>
      <c r="NUD583" s="23"/>
      <c r="NUE583" s="23"/>
      <c r="NUF583" s="23"/>
      <c r="NUG583" s="23"/>
      <c r="NUH583" s="23"/>
      <c r="NUI583" s="23"/>
      <c r="NUJ583" s="23"/>
      <c r="NUK583" s="23"/>
      <c r="NUL583" s="23"/>
      <c r="NUM583" s="23"/>
      <c r="NUN583" s="23"/>
      <c r="NUO583" s="23"/>
      <c r="NUP583" s="23"/>
      <c r="NUQ583" s="23"/>
      <c r="NUR583" s="23"/>
      <c r="NUS583" s="23"/>
      <c r="NUT583" s="23"/>
      <c r="NUU583" s="23"/>
      <c r="NUV583" s="23"/>
      <c r="NUW583" s="23"/>
      <c r="NUX583" s="23"/>
      <c r="NUY583" s="23"/>
      <c r="NUZ583" s="23"/>
      <c r="NVA583" s="23"/>
      <c r="NVB583" s="23"/>
      <c r="NVC583" s="23"/>
      <c r="NVD583" s="23"/>
      <c r="NVE583" s="23"/>
      <c r="NVF583" s="23"/>
      <c r="NVG583" s="23"/>
      <c r="NVH583" s="23"/>
      <c r="NVI583" s="23"/>
      <c r="NVJ583" s="23"/>
      <c r="NVK583" s="23"/>
      <c r="NVL583" s="23"/>
      <c r="NVM583" s="23"/>
      <c r="NVN583" s="23"/>
      <c r="NVO583" s="23"/>
      <c r="NVP583" s="23"/>
      <c r="NVQ583" s="23"/>
      <c r="NVR583" s="23"/>
      <c r="NVS583" s="23"/>
      <c r="NVT583" s="23"/>
      <c r="NVU583" s="23"/>
      <c r="NVV583" s="23"/>
      <c r="NVW583" s="23"/>
      <c r="NVX583" s="23"/>
      <c r="NVY583" s="23"/>
      <c r="NVZ583" s="23"/>
      <c r="NWA583" s="23"/>
      <c r="NWB583" s="23"/>
      <c r="NWC583" s="23"/>
      <c r="NWD583" s="23"/>
      <c r="NWE583" s="23"/>
      <c r="NWF583" s="23"/>
      <c r="NWG583" s="23"/>
      <c r="NWH583" s="23"/>
      <c r="NWI583" s="23"/>
      <c r="NWJ583" s="23"/>
      <c r="NWK583" s="23"/>
      <c r="NWL583" s="23"/>
      <c r="NWM583" s="23"/>
      <c r="NWN583" s="23"/>
      <c r="NWO583" s="23"/>
      <c r="NWP583" s="23"/>
      <c r="NWQ583" s="23"/>
      <c r="NWR583" s="23"/>
      <c r="NWS583" s="23"/>
      <c r="NWT583" s="23"/>
      <c r="NWU583" s="23"/>
      <c r="NWV583" s="23"/>
      <c r="NWW583" s="23"/>
      <c r="NWX583" s="23"/>
      <c r="NWY583" s="23"/>
      <c r="NWZ583" s="23"/>
      <c r="NXA583" s="23"/>
      <c r="NXB583" s="23"/>
      <c r="NXC583" s="23"/>
      <c r="NXD583" s="23"/>
      <c r="NXE583" s="23"/>
      <c r="NXF583" s="23"/>
      <c r="NXG583" s="23"/>
      <c r="NXH583" s="23"/>
      <c r="NXI583" s="23"/>
      <c r="NXJ583" s="23"/>
      <c r="NXK583" s="23"/>
      <c r="NXL583" s="23"/>
      <c r="NXM583" s="23"/>
      <c r="NXN583" s="23"/>
      <c r="NXO583" s="23"/>
      <c r="NXP583" s="23"/>
      <c r="NXQ583" s="23"/>
      <c r="NXR583" s="23"/>
      <c r="NXS583" s="23"/>
      <c r="NXT583" s="23"/>
      <c r="NXU583" s="23"/>
      <c r="NXV583" s="23"/>
      <c r="NXW583" s="23"/>
      <c r="NXX583" s="23"/>
      <c r="NXY583" s="23"/>
      <c r="NXZ583" s="23"/>
      <c r="NYA583" s="23"/>
      <c r="NYB583" s="23"/>
      <c r="NYC583" s="23"/>
      <c r="NYD583" s="23"/>
      <c r="NYE583" s="23"/>
      <c r="NYF583" s="23"/>
      <c r="NYG583" s="23"/>
      <c r="NYH583" s="23"/>
      <c r="NYI583" s="23"/>
      <c r="NYJ583" s="23"/>
      <c r="NYK583" s="23"/>
      <c r="NYL583" s="23"/>
      <c r="NYM583" s="23"/>
      <c r="NYN583" s="23"/>
      <c r="NYO583" s="23"/>
      <c r="NYP583" s="23"/>
      <c r="NYQ583" s="23"/>
      <c r="NYR583" s="23"/>
      <c r="NYS583" s="23"/>
      <c r="NYT583" s="23"/>
      <c r="NYU583" s="23"/>
      <c r="NYV583" s="23"/>
      <c r="NYW583" s="23"/>
      <c r="NYX583" s="23"/>
      <c r="NYY583" s="23"/>
      <c r="NYZ583" s="23"/>
      <c r="NZA583" s="23"/>
      <c r="NZB583" s="23"/>
      <c r="NZC583" s="23"/>
      <c r="NZD583" s="23"/>
      <c r="NZE583" s="23"/>
      <c r="NZF583" s="23"/>
      <c r="NZG583" s="23"/>
      <c r="NZH583" s="23"/>
      <c r="NZI583" s="23"/>
      <c r="NZJ583" s="23"/>
      <c r="NZK583" s="23"/>
      <c r="NZL583" s="23"/>
      <c r="NZM583" s="23"/>
      <c r="NZN583" s="23"/>
      <c r="NZO583" s="23"/>
      <c r="NZP583" s="23"/>
      <c r="NZQ583" s="23"/>
      <c r="NZR583" s="23"/>
      <c r="NZS583" s="23"/>
      <c r="NZT583" s="23"/>
      <c r="NZU583" s="23"/>
      <c r="NZV583" s="23"/>
      <c r="NZW583" s="23"/>
      <c r="NZX583" s="23"/>
      <c r="NZY583" s="23"/>
      <c r="NZZ583" s="23"/>
      <c r="OAA583" s="23"/>
      <c r="OAB583" s="23"/>
      <c r="OAC583" s="23"/>
      <c r="OAD583" s="23"/>
      <c r="OAE583" s="23"/>
      <c r="OAF583" s="23"/>
      <c r="OAG583" s="23"/>
      <c r="OAH583" s="23"/>
      <c r="OAI583" s="23"/>
      <c r="OAJ583" s="23"/>
      <c r="OAK583" s="23"/>
      <c r="OAL583" s="23"/>
      <c r="OAM583" s="23"/>
      <c r="OAN583" s="23"/>
      <c r="OAO583" s="23"/>
      <c r="OAP583" s="23"/>
      <c r="OAQ583" s="23"/>
      <c r="OAR583" s="23"/>
      <c r="OAS583" s="23"/>
      <c r="OAT583" s="23"/>
      <c r="OAU583" s="23"/>
      <c r="OAV583" s="23"/>
      <c r="OAW583" s="23"/>
      <c r="OAX583" s="23"/>
      <c r="OAY583" s="23"/>
      <c r="OAZ583" s="23"/>
      <c r="OBA583" s="23"/>
      <c r="OBB583" s="23"/>
      <c r="OBC583" s="23"/>
      <c r="OBD583" s="23"/>
      <c r="OBE583" s="23"/>
      <c r="OBF583" s="23"/>
      <c r="OBG583" s="23"/>
      <c r="OBH583" s="23"/>
      <c r="OBI583" s="23"/>
      <c r="OBJ583" s="23"/>
      <c r="OBK583" s="23"/>
      <c r="OBL583" s="23"/>
      <c r="OBM583" s="23"/>
      <c r="OBN583" s="23"/>
      <c r="OBO583" s="23"/>
      <c r="OBP583" s="23"/>
      <c r="OBQ583" s="23"/>
      <c r="OBR583" s="23"/>
      <c r="OBS583" s="23"/>
      <c r="OBT583" s="23"/>
      <c r="OBU583" s="23"/>
      <c r="OBV583" s="23"/>
      <c r="OBW583" s="23"/>
      <c r="OBX583" s="23"/>
      <c r="OBY583" s="23"/>
      <c r="OBZ583" s="23"/>
      <c r="OCA583" s="23"/>
      <c r="OCB583" s="23"/>
      <c r="OCC583" s="23"/>
      <c r="OCD583" s="23"/>
      <c r="OCE583" s="23"/>
      <c r="OCF583" s="23"/>
      <c r="OCG583" s="23"/>
      <c r="OCH583" s="23"/>
      <c r="OCI583" s="23"/>
      <c r="OCJ583" s="23"/>
      <c r="OCK583" s="23"/>
      <c r="OCL583" s="23"/>
      <c r="OCM583" s="23"/>
      <c r="OCN583" s="23"/>
      <c r="OCO583" s="23"/>
      <c r="OCP583" s="23"/>
      <c r="OCQ583" s="23"/>
      <c r="OCR583" s="23"/>
      <c r="OCS583" s="23"/>
      <c r="OCT583" s="23"/>
      <c r="OCU583" s="23"/>
      <c r="OCV583" s="23"/>
      <c r="OCW583" s="23"/>
      <c r="OCX583" s="23"/>
      <c r="OCY583" s="23"/>
      <c r="OCZ583" s="23"/>
      <c r="ODA583" s="23"/>
      <c r="ODB583" s="23"/>
      <c r="ODC583" s="23"/>
      <c r="ODD583" s="23"/>
      <c r="ODE583" s="23"/>
      <c r="ODF583" s="23"/>
      <c r="ODG583" s="23"/>
      <c r="ODH583" s="23"/>
      <c r="ODI583" s="23"/>
      <c r="ODJ583" s="23"/>
      <c r="ODK583" s="23"/>
      <c r="ODL583" s="23"/>
      <c r="ODM583" s="23"/>
      <c r="ODN583" s="23"/>
      <c r="ODO583" s="23"/>
      <c r="ODP583" s="23"/>
      <c r="ODQ583" s="23"/>
      <c r="ODR583" s="23"/>
      <c r="ODS583" s="23"/>
      <c r="ODT583" s="23"/>
      <c r="ODU583" s="23"/>
      <c r="ODV583" s="23"/>
      <c r="ODW583" s="23"/>
      <c r="ODX583" s="23"/>
      <c r="ODY583" s="23"/>
      <c r="ODZ583" s="23"/>
      <c r="OEA583" s="23"/>
      <c r="OEB583" s="23"/>
      <c r="OEC583" s="23"/>
      <c r="OED583" s="23"/>
      <c r="OEE583" s="23"/>
      <c r="OEF583" s="23"/>
      <c r="OEG583" s="23"/>
      <c r="OEH583" s="23"/>
      <c r="OEI583" s="23"/>
      <c r="OEJ583" s="23"/>
      <c r="OEK583" s="23"/>
      <c r="OEL583" s="23"/>
      <c r="OEM583" s="23"/>
      <c r="OEN583" s="23"/>
      <c r="OEO583" s="23"/>
      <c r="OEP583" s="23"/>
      <c r="OEQ583" s="23"/>
      <c r="OER583" s="23"/>
      <c r="OES583" s="23"/>
      <c r="OET583" s="23"/>
      <c r="OEU583" s="23"/>
      <c r="OEV583" s="23"/>
      <c r="OEW583" s="23"/>
      <c r="OEX583" s="23"/>
      <c r="OEY583" s="23"/>
      <c r="OEZ583" s="23"/>
      <c r="OFA583" s="23"/>
      <c r="OFB583" s="23"/>
      <c r="OFC583" s="23"/>
      <c r="OFD583" s="23"/>
      <c r="OFE583" s="23"/>
      <c r="OFF583" s="23"/>
      <c r="OFG583" s="23"/>
      <c r="OFH583" s="23"/>
      <c r="OFI583" s="23"/>
      <c r="OFJ583" s="23"/>
      <c r="OFK583" s="23"/>
      <c r="OFL583" s="23"/>
      <c r="OFM583" s="23"/>
      <c r="OFN583" s="23"/>
      <c r="OFO583" s="23"/>
      <c r="OFP583" s="23"/>
      <c r="OFQ583" s="23"/>
      <c r="OFR583" s="23"/>
      <c r="OFS583" s="23"/>
      <c r="OFT583" s="23"/>
      <c r="OFU583" s="23"/>
      <c r="OFV583" s="23"/>
      <c r="OFW583" s="23"/>
      <c r="OFX583" s="23"/>
      <c r="OFY583" s="23"/>
      <c r="OFZ583" s="23"/>
      <c r="OGA583" s="23"/>
      <c r="OGB583" s="23"/>
      <c r="OGC583" s="23"/>
      <c r="OGD583" s="23"/>
      <c r="OGE583" s="23"/>
      <c r="OGF583" s="23"/>
      <c r="OGG583" s="23"/>
      <c r="OGH583" s="23"/>
      <c r="OGI583" s="23"/>
      <c r="OGJ583" s="23"/>
      <c r="OGK583" s="23"/>
      <c r="OGL583" s="23"/>
      <c r="OGM583" s="23"/>
      <c r="OGN583" s="23"/>
      <c r="OGO583" s="23"/>
      <c r="OGP583" s="23"/>
      <c r="OGQ583" s="23"/>
      <c r="OGR583" s="23"/>
      <c r="OGS583" s="23"/>
      <c r="OGT583" s="23"/>
      <c r="OGU583" s="23"/>
      <c r="OGV583" s="23"/>
      <c r="OGW583" s="23"/>
      <c r="OGX583" s="23"/>
      <c r="OGY583" s="23"/>
      <c r="OGZ583" s="23"/>
      <c r="OHA583" s="23"/>
      <c r="OHB583" s="23"/>
      <c r="OHC583" s="23"/>
      <c r="OHD583" s="23"/>
      <c r="OHE583" s="23"/>
      <c r="OHF583" s="23"/>
      <c r="OHG583" s="23"/>
      <c r="OHH583" s="23"/>
      <c r="OHI583" s="23"/>
      <c r="OHJ583" s="23"/>
      <c r="OHK583" s="23"/>
      <c r="OHL583" s="23"/>
      <c r="OHM583" s="23"/>
      <c r="OHN583" s="23"/>
      <c r="OHO583" s="23"/>
      <c r="OHP583" s="23"/>
      <c r="OHQ583" s="23"/>
      <c r="OHR583" s="23"/>
      <c r="OHS583" s="23"/>
      <c r="OHT583" s="23"/>
      <c r="OHU583" s="23"/>
      <c r="OHV583" s="23"/>
      <c r="OHW583" s="23"/>
      <c r="OHX583" s="23"/>
      <c r="OHY583" s="23"/>
      <c r="OHZ583" s="23"/>
      <c r="OIA583" s="23"/>
      <c r="OIB583" s="23"/>
      <c r="OIC583" s="23"/>
      <c r="OID583" s="23"/>
      <c r="OIE583" s="23"/>
      <c r="OIF583" s="23"/>
      <c r="OIG583" s="23"/>
      <c r="OIH583" s="23"/>
      <c r="OII583" s="23"/>
      <c r="OIJ583" s="23"/>
      <c r="OIK583" s="23"/>
      <c r="OIL583" s="23"/>
      <c r="OIM583" s="23"/>
      <c r="OIN583" s="23"/>
      <c r="OIO583" s="23"/>
      <c r="OIP583" s="23"/>
      <c r="OIQ583" s="23"/>
      <c r="OIR583" s="23"/>
      <c r="OIS583" s="23"/>
      <c r="OIT583" s="23"/>
      <c r="OIU583" s="23"/>
      <c r="OIV583" s="23"/>
      <c r="OIW583" s="23"/>
      <c r="OIX583" s="23"/>
      <c r="OIY583" s="23"/>
      <c r="OIZ583" s="23"/>
      <c r="OJA583" s="23"/>
      <c r="OJB583" s="23"/>
      <c r="OJC583" s="23"/>
      <c r="OJD583" s="23"/>
      <c r="OJE583" s="23"/>
      <c r="OJF583" s="23"/>
      <c r="OJG583" s="23"/>
      <c r="OJH583" s="23"/>
      <c r="OJI583" s="23"/>
      <c r="OJJ583" s="23"/>
      <c r="OJK583" s="23"/>
      <c r="OJL583" s="23"/>
      <c r="OJM583" s="23"/>
      <c r="OJN583" s="23"/>
      <c r="OJO583" s="23"/>
      <c r="OJP583" s="23"/>
      <c r="OJQ583" s="23"/>
      <c r="OJR583" s="23"/>
      <c r="OJS583" s="23"/>
      <c r="OJT583" s="23"/>
      <c r="OJU583" s="23"/>
      <c r="OJV583" s="23"/>
      <c r="OJW583" s="23"/>
      <c r="OJX583" s="23"/>
      <c r="OJY583" s="23"/>
      <c r="OJZ583" s="23"/>
      <c r="OKA583" s="23"/>
      <c r="OKB583" s="23"/>
      <c r="OKC583" s="23"/>
      <c r="OKD583" s="23"/>
      <c r="OKE583" s="23"/>
      <c r="OKF583" s="23"/>
      <c r="OKG583" s="23"/>
      <c r="OKH583" s="23"/>
      <c r="OKI583" s="23"/>
      <c r="OKJ583" s="23"/>
      <c r="OKK583" s="23"/>
      <c r="OKL583" s="23"/>
      <c r="OKM583" s="23"/>
      <c r="OKN583" s="23"/>
      <c r="OKO583" s="23"/>
      <c r="OKP583" s="23"/>
      <c r="OKQ583" s="23"/>
      <c r="OKR583" s="23"/>
      <c r="OKS583" s="23"/>
      <c r="OKT583" s="23"/>
      <c r="OKU583" s="23"/>
      <c r="OKV583" s="23"/>
      <c r="OKW583" s="23"/>
      <c r="OKX583" s="23"/>
      <c r="OKY583" s="23"/>
      <c r="OKZ583" s="23"/>
      <c r="OLA583" s="23"/>
      <c r="OLB583" s="23"/>
      <c r="OLC583" s="23"/>
      <c r="OLD583" s="23"/>
      <c r="OLE583" s="23"/>
      <c r="OLF583" s="23"/>
      <c r="OLG583" s="23"/>
      <c r="OLH583" s="23"/>
      <c r="OLI583" s="23"/>
      <c r="OLJ583" s="23"/>
      <c r="OLK583" s="23"/>
      <c r="OLL583" s="23"/>
      <c r="OLM583" s="23"/>
      <c r="OLN583" s="23"/>
      <c r="OLO583" s="23"/>
      <c r="OLP583" s="23"/>
      <c r="OLQ583" s="23"/>
      <c r="OLR583" s="23"/>
      <c r="OLS583" s="23"/>
      <c r="OLT583" s="23"/>
      <c r="OLU583" s="23"/>
      <c r="OLV583" s="23"/>
      <c r="OLW583" s="23"/>
      <c r="OLX583" s="23"/>
      <c r="OLY583" s="23"/>
      <c r="OLZ583" s="23"/>
      <c r="OMA583" s="23"/>
      <c r="OMB583" s="23"/>
      <c r="OMC583" s="23"/>
      <c r="OMD583" s="23"/>
      <c r="OME583" s="23"/>
      <c r="OMF583" s="23"/>
      <c r="OMG583" s="23"/>
      <c r="OMH583" s="23"/>
      <c r="OMI583" s="23"/>
      <c r="OMJ583" s="23"/>
      <c r="OMK583" s="23"/>
      <c r="OML583" s="23"/>
      <c r="OMM583" s="23"/>
      <c r="OMN583" s="23"/>
      <c r="OMO583" s="23"/>
      <c r="OMP583" s="23"/>
      <c r="OMQ583" s="23"/>
      <c r="OMR583" s="23"/>
      <c r="OMS583" s="23"/>
      <c r="OMT583" s="23"/>
      <c r="OMU583" s="23"/>
      <c r="OMV583" s="23"/>
      <c r="OMW583" s="23"/>
      <c r="OMX583" s="23"/>
      <c r="OMY583" s="23"/>
      <c r="OMZ583" s="23"/>
      <c r="ONA583" s="23"/>
      <c r="ONB583" s="23"/>
      <c r="ONC583" s="23"/>
      <c r="OND583" s="23"/>
      <c r="ONE583" s="23"/>
      <c r="ONF583" s="23"/>
      <c r="ONG583" s="23"/>
      <c r="ONH583" s="23"/>
      <c r="ONI583" s="23"/>
      <c r="ONJ583" s="23"/>
      <c r="ONK583" s="23"/>
      <c r="ONL583" s="23"/>
      <c r="ONM583" s="23"/>
      <c r="ONN583" s="23"/>
      <c r="ONO583" s="23"/>
      <c r="ONP583" s="23"/>
      <c r="ONQ583" s="23"/>
      <c r="ONR583" s="23"/>
      <c r="ONS583" s="23"/>
      <c r="ONT583" s="23"/>
      <c r="ONU583" s="23"/>
      <c r="ONV583" s="23"/>
      <c r="ONW583" s="23"/>
      <c r="ONX583" s="23"/>
      <c r="ONY583" s="23"/>
      <c r="ONZ583" s="23"/>
      <c r="OOA583" s="23"/>
      <c r="OOB583" s="23"/>
      <c r="OOC583" s="23"/>
      <c r="OOD583" s="23"/>
      <c r="OOE583" s="23"/>
      <c r="OOF583" s="23"/>
      <c r="OOG583" s="23"/>
      <c r="OOH583" s="23"/>
      <c r="OOI583" s="23"/>
      <c r="OOJ583" s="23"/>
      <c r="OOK583" s="23"/>
      <c r="OOL583" s="23"/>
      <c r="OOM583" s="23"/>
      <c r="OON583" s="23"/>
      <c r="OOO583" s="23"/>
      <c r="OOP583" s="23"/>
      <c r="OOQ583" s="23"/>
      <c r="OOR583" s="23"/>
      <c r="OOS583" s="23"/>
      <c r="OOT583" s="23"/>
      <c r="OOU583" s="23"/>
      <c r="OOV583" s="23"/>
      <c r="OOW583" s="23"/>
      <c r="OOX583" s="23"/>
      <c r="OOY583" s="23"/>
      <c r="OOZ583" s="23"/>
      <c r="OPA583" s="23"/>
      <c r="OPB583" s="23"/>
      <c r="OPC583" s="23"/>
      <c r="OPD583" s="23"/>
      <c r="OPE583" s="23"/>
      <c r="OPF583" s="23"/>
      <c r="OPG583" s="23"/>
      <c r="OPH583" s="23"/>
      <c r="OPI583" s="23"/>
      <c r="OPJ583" s="23"/>
      <c r="OPK583" s="23"/>
      <c r="OPL583" s="23"/>
      <c r="OPM583" s="23"/>
      <c r="OPN583" s="23"/>
      <c r="OPO583" s="23"/>
      <c r="OPP583" s="23"/>
      <c r="OPQ583" s="23"/>
      <c r="OPR583" s="23"/>
      <c r="OPS583" s="23"/>
      <c r="OPT583" s="23"/>
      <c r="OPU583" s="23"/>
      <c r="OPV583" s="23"/>
      <c r="OPW583" s="23"/>
      <c r="OPX583" s="23"/>
      <c r="OPY583" s="23"/>
      <c r="OPZ583" s="23"/>
      <c r="OQA583" s="23"/>
      <c r="OQB583" s="23"/>
      <c r="OQC583" s="23"/>
      <c r="OQD583" s="23"/>
      <c r="OQE583" s="23"/>
      <c r="OQF583" s="23"/>
      <c r="OQG583" s="23"/>
      <c r="OQH583" s="23"/>
      <c r="OQI583" s="23"/>
      <c r="OQJ583" s="23"/>
      <c r="OQK583" s="23"/>
      <c r="OQL583" s="23"/>
      <c r="OQM583" s="23"/>
      <c r="OQN583" s="23"/>
      <c r="OQO583" s="23"/>
      <c r="OQP583" s="23"/>
      <c r="OQQ583" s="23"/>
      <c r="OQR583" s="23"/>
      <c r="OQS583" s="23"/>
      <c r="OQT583" s="23"/>
      <c r="OQU583" s="23"/>
      <c r="OQV583" s="23"/>
      <c r="OQW583" s="23"/>
      <c r="OQX583" s="23"/>
      <c r="OQY583" s="23"/>
      <c r="OQZ583" s="23"/>
      <c r="ORA583" s="23"/>
      <c r="ORB583" s="23"/>
      <c r="ORC583" s="23"/>
      <c r="ORD583" s="23"/>
      <c r="ORE583" s="23"/>
      <c r="ORF583" s="23"/>
      <c r="ORG583" s="23"/>
      <c r="ORH583" s="23"/>
      <c r="ORI583" s="23"/>
      <c r="ORJ583" s="23"/>
      <c r="ORK583" s="23"/>
      <c r="ORL583" s="23"/>
      <c r="ORM583" s="23"/>
      <c r="ORN583" s="23"/>
      <c r="ORO583" s="23"/>
      <c r="ORP583" s="23"/>
      <c r="ORQ583" s="23"/>
      <c r="ORR583" s="23"/>
      <c r="ORS583" s="23"/>
      <c r="ORT583" s="23"/>
      <c r="ORU583" s="23"/>
      <c r="ORV583" s="23"/>
      <c r="ORW583" s="23"/>
      <c r="ORX583" s="23"/>
      <c r="ORY583" s="23"/>
      <c r="ORZ583" s="23"/>
      <c r="OSA583" s="23"/>
      <c r="OSB583" s="23"/>
      <c r="OSC583" s="23"/>
      <c r="OSD583" s="23"/>
      <c r="OSE583" s="23"/>
      <c r="OSF583" s="23"/>
      <c r="OSG583" s="23"/>
      <c r="OSH583" s="23"/>
      <c r="OSI583" s="23"/>
      <c r="OSJ583" s="23"/>
      <c r="OSK583" s="23"/>
      <c r="OSL583" s="23"/>
      <c r="OSM583" s="23"/>
      <c r="OSN583" s="23"/>
      <c r="OSO583" s="23"/>
      <c r="OSP583" s="23"/>
      <c r="OSQ583" s="23"/>
      <c r="OSR583" s="23"/>
      <c r="OSS583" s="23"/>
      <c r="OST583" s="23"/>
      <c r="OSU583" s="23"/>
      <c r="OSV583" s="23"/>
      <c r="OSW583" s="23"/>
      <c r="OSX583" s="23"/>
      <c r="OSY583" s="23"/>
      <c r="OSZ583" s="23"/>
      <c r="OTA583" s="23"/>
      <c r="OTB583" s="23"/>
      <c r="OTC583" s="23"/>
      <c r="OTD583" s="23"/>
      <c r="OTE583" s="23"/>
      <c r="OTF583" s="23"/>
      <c r="OTG583" s="23"/>
      <c r="OTH583" s="23"/>
      <c r="OTI583" s="23"/>
      <c r="OTJ583" s="23"/>
      <c r="OTK583" s="23"/>
      <c r="OTL583" s="23"/>
      <c r="OTM583" s="23"/>
      <c r="OTN583" s="23"/>
      <c r="OTO583" s="23"/>
      <c r="OTP583" s="23"/>
      <c r="OTQ583" s="23"/>
      <c r="OTR583" s="23"/>
      <c r="OTS583" s="23"/>
      <c r="OTT583" s="23"/>
      <c r="OTU583" s="23"/>
      <c r="OTV583" s="23"/>
      <c r="OTW583" s="23"/>
      <c r="OTX583" s="23"/>
      <c r="OTY583" s="23"/>
      <c r="OTZ583" s="23"/>
      <c r="OUA583" s="23"/>
      <c r="OUB583" s="23"/>
      <c r="OUC583" s="23"/>
      <c r="OUD583" s="23"/>
      <c r="OUE583" s="23"/>
      <c r="OUF583" s="23"/>
      <c r="OUG583" s="23"/>
      <c r="OUH583" s="23"/>
      <c r="OUI583" s="23"/>
      <c r="OUJ583" s="23"/>
      <c r="OUK583" s="23"/>
      <c r="OUL583" s="23"/>
      <c r="OUM583" s="23"/>
      <c r="OUN583" s="23"/>
      <c r="OUO583" s="23"/>
      <c r="OUP583" s="23"/>
      <c r="OUQ583" s="23"/>
      <c r="OUR583" s="23"/>
      <c r="OUS583" s="23"/>
      <c r="OUT583" s="23"/>
      <c r="OUU583" s="23"/>
      <c r="OUV583" s="23"/>
      <c r="OUW583" s="23"/>
      <c r="OUX583" s="23"/>
      <c r="OUY583" s="23"/>
      <c r="OUZ583" s="23"/>
      <c r="OVA583" s="23"/>
      <c r="OVB583" s="23"/>
      <c r="OVC583" s="23"/>
      <c r="OVD583" s="23"/>
      <c r="OVE583" s="23"/>
      <c r="OVF583" s="23"/>
      <c r="OVG583" s="23"/>
      <c r="OVH583" s="23"/>
      <c r="OVI583" s="23"/>
      <c r="OVJ583" s="23"/>
      <c r="OVK583" s="23"/>
      <c r="OVL583" s="23"/>
      <c r="OVM583" s="23"/>
      <c r="OVN583" s="23"/>
      <c r="OVO583" s="23"/>
      <c r="OVP583" s="23"/>
      <c r="OVQ583" s="23"/>
      <c r="OVR583" s="23"/>
      <c r="OVS583" s="23"/>
      <c r="OVT583" s="23"/>
      <c r="OVU583" s="23"/>
      <c r="OVV583" s="23"/>
      <c r="OVW583" s="23"/>
      <c r="OVX583" s="23"/>
      <c r="OVY583" s="23"/>
      <c r="OVZ583" s="23"/>
      <c r="OWA583" s="23"/>
      <c r="OWB583" s="23"/>
      <c r="OWC583" s="23"/>
      <c r="OWD583" s="23"/>
      <c r="OWE583" s="23"/>
      <c r="OWF583" s="23"/>
      <c r="OWG583" s="23"/>
      <c r="OWH583" s="23"/>
      <c r="OWI583" s="23"/>
      <c r="OWJ583" s="23"/>
      <c r="OWK583" s="23"/>
      <c r="OWL583" s="23"/>
      <c r="OWM583" s="23"/>
      <c r="OWN583" s="23"/>
      <c r="OWO583" s="23"/>
      <c r="OWP583" s="23"/>
      <c r="OWQ583" s="23"/>
      <c r="OWR583" s="23"/>
      <c r="OWS583" s="23"/>
      <c r="OWT583" s="23"/>
      <c r="OWU583" s="23"/>
      <c r="OWV583" s="23"/>
      <c r="OWW583" s="23"/>
      <c r="OWX583" s="23"/>
      <c r="OWY583" s="23"/>
      <c r="OWZ583" s="23"/>
      <c r="OXA583" s="23"/>
      <c r="OXB583" s="23"/>
      <c r="OXC583" s="23"/>
      <c r="OXD583" s="23"/>
      <c r="OXE583" s="23"/>
      <c r="OXF583" s="23"/>
      <c r="OXG583" s="23"/>
      <c r="OXH583" s="23"/>
      <c r="OXI583" s="23"/>
      <c r="OXJ583" s="23"/>
      <c r="OXK583" s="23"/>
      <c r="OXL583" s="23"/>
      <c r="OXM583" s="23"/>
      <c r="OXN583" s="23"/>
      <c r="OXO583" s="23"/>
      <c r="OXP583" s="23"/>
      <c r="OXQ583" s="23"/>
      <c r="OXR583" s="23"/>
      <c r="OXS583" s="23"/>
      <c r="OXT583" s="23"/>
      <c r="OXU583" s="23"/>
      <c r="OXV583" s="23"/>
      <c r="OXW583" s="23"/>
      <c r="OXX583" s="23"/>
      <c r="OXY583" s="23"/>
      <c r="OXZ583" s="23"/>
      <c r="OYA583" s="23"/>
      <c r="OYB583" s="23"/>
      <c r="OYC583" s="23"/>
      <c r="OYD583" s="23"/>
      <c r="OYE583" s="23"/>
      <c r="OYF583" s="23"/>
      <c r="OYG583" s="23"/>
      <c r="OYH583" s="23"/>
      <c r="OYI583" s="23"/>
      <c r="OYJ583" s="23"/>
      <c r="OYK583" s="23"/>
      <c r="OYL583" s="23"/>
      <c r="OYM583" s="23"/>
      <c r="OYN583" s="23"/>
      <c r="OYO583" s="23"/>
      <c r="OYP583" s="23"/>
      <c r="OYQ583" s="23"/>
      <c r="OYR583" s="23"/>
      <c r="OYS583" s="23"/>
      <c r="OYT583" s="23"/>
      <c r="OYU583" s="23"/>
      <c r="OYV583" s="23"/>
      <c r="OYW583" s="23"/>
      <c r="OYX583" s="23"/>
      <c r="OYY583" s="23"/>
      <c r="OYZ583" s="23"/>
      <c r="OZA583" s="23"/>
      <c r="OZB583" s="23"/>
      <c r="OZC583" s="23"/>
      <c r="OZD583" s="23"/>
      <c r="OZE583" s="23"/>
      <c r="OZF583" s="23"/>
      <c r="OZG583" s="23"/>
      <c r="OZH583" s="23"/>
      <c r="OZI583" s="23"/>
      <c r="OZJ583" s="23"/>
      <c r="OZK583" s="23"/>
      <c r="OZL583" s="23"/>
      <c r="OZM583" s="23"/>
      <c r="OZN583" s="23"/>
      <c r="OZO583" s="23"/>
      <c r="OZP583" s="23"/>
      <c r="OZQ583" s="23"/>
      <c r="OZR583" s="23"/>
      <c r="OZS583" s="23"/>
      <c r="OZT583" s="23"/>
      <c r="OZU583" s="23"/>
      <c r="OZV583" s="23"/>
      <c r="OZW583" s="23"/>
      <c r="OZX583" s="23"/>
      <c r="OZY583" s="23"/>
      <c r="OZZ583" s="23"/>
      <c r="PAA583" s="23"/>
      <c r="PAB583" s="23"/>
      <c r="PAC583" s="23"/>
      <c r="PAD583" s="23"/>
      <c r="PAE583" s="23"/>
      <c r="PAF583" s="23"/>
      <c r="PAG583" s="23"/>
      <c r="PAH583" s="23"/>
      <c r="PAI583" s="23"/>
      <c r="PAJ583" s="23"/>
      <c r="PAK583" s="23"/>
      <c r="PAL583" s="23"/>
      <c r="PAM583" s="23"/>
      <c r="PAN583" s="23"/>
      <c r="PAO583" s="23"/>
      <c r="PAP583" s="23"/>
      <c r="PAQ583" s="23"/>
      <c r="PAR583" s="23"/>
      <c r="PAS583" s="23"/>
      <c r="PAT583" s="23"/>
      <c r="PAU583" s="23"/>
      <c r="PAV583" s="23"/>
      <c r="PAW583" s="23"/>
      <c r="PAX583" s="23"/>
      <c r="PAY583" s="23"/>
      <c r="PAZ583" s="23"/>
      <c r="PBA583" s="23"/>
      <c r="PBB583" s="23"/>
      <c r="PBC583" s="23"/>
      <c r="PBD583" s="23"/>
      <c r="PBE583" s="23"/>
      <c r="PBF583" s="23"/>
      <c r="PBG583" s="23"/>
      <c r="PBH583" s="23"/>
      <c r="PBI583" s="23"/>
      <c r="PBJ583" s="23"/>
      <c r="PBK583" s="23"/>
      <c r="PBL583" s="23"/>
      <c r="PBM583" s="23"/>
      <c r="PBN583" s="23"/>
      <c r="PBO583" s="23"/>
      <c r="PBP583" s="23"/>
      <c r="PBQ583" s="23"/>
      <c r="PBR583" s="23"/>
      <c r="PBS583" s="23"/>
      <c r="PBT583" s="23"/>
      <c r="PBU583" s="23"/>
      <c r="PBV583" s="23"/>
      <c r="PBW583" s="23"/>
      <c r="PBX583" s="23"/>
      <c r="PBY583" s="23"/>
      <c r="PBZ583" s="23"/>
      <c r="PCA583" s="23"/>
      <c r="PCB583" s="23"/>
      <c r="PCC583" s="23"/>
      <c r="PCD583" s="23"/>
      <c r="PCE583" s="23"/>
      <c r="PCF583" s="23"/>
      <c r="PCG583" s="23"/>
      <c r="PCH583" s="23"/>
      <c r="PCI583" s="23"/>
      <c r="PCJ583" s="23"/>
      <c r="PCK583" s="23"/>
      <c r="PCL583" s="23"/>
      <c r="PCM583" s="23"/>
      <c r="PCN583" s="23"/>
      <c r="PCO583" s="23"/>
      <c r="PCP583" s="23"/>
      <c r="PCQ583" s="23"/>
      <c r="PCR583" s="23"/>
      <c r="PCS583" s="23"/>
      <c r="PCT583" s="23"/>
      <c r="PCU583" s="23"/>
      <c r="PCV583" s="23"/>
      <c r="PCW583" s="23"/>
      <c r="PCX583" s="23"/>
      <c r="PCY583" s="23"/>
      <c r="PCZ583" s="23"/>
      <c r="PDA583" s="23"/>
      <c r="PDB583" s="23"/>
      <c r="PDC583" s="23"/>
      <c r="PDD583" s="23"/>
      <c r="PDE583" s="23"/>
      <c r="PDF583" s="23"/>
      <c r="PDG583" s="23"/>
      <c r="PDH583" s="23"/>
      <c r="PDI583" s="23"/>
      <c r="PDJ583" s="23"/>
      <c r="PDK583" s="23"/>
      <c r="PDL583" s="23"/>
      <c r="PDM583" s="23"/>
      <c r="PDN583" s="23"/>
      <c r="PDO583" s="23"/>
      <c r="PDP583" s="23"/>
      <c r="PDQ583" s="23"/>
      <c r="PDR583" s="23"/>
      <c r="PDS583" s="23"/>
      <c r="PDT583" s="23"/>
      <c r="PDU583" s="23"/>
      <c r="PDV583" s="23"/>
      <c r="PDW583" s="23"/>
      <c r="PDX583" s="23"/>
      <c r="PDY583" s="23"/>
      <c r="PDZ583" s="23"/>
      <c r="PEA583" s="23"/>
      <c r="PEB583" s="23"/>
      <c r="PEC583" s="23"/>
      <c r="PED583" s="23"/>
      <c r="PEE583" s="23"/>
      <c r="PEF583" s="23"/>
      <c r="PEG583" s="23"/>
      <c r="PEH583" s="23"/>
      <c r="PEI583" s="23"/>
      <c r="PEJ583" s="23"/>
      <c r="PEK583" s="23"/>
      <c r="PEL583" s="23"/>
      <c r="PEM583" s="23"/>
      <c r="PEN583" s="23"/>
      <c r="PEO583" s="23"/>
      <c r="PEP583" s="23"/>
      <c r="PEQ583" s="23"/>
      <c r="PER583" s="23"/>
      <c r="PES583" s="23"/>
      <c r="PET583" s="23"/>
      <c r="PEU583" s="23"/>
      <c r="PEV583" s="23"/>
      <c r="PEW583" s="23"/>
      <c r="PEX583" s="23"/>
      <c r="PEY583" s="23"/>
      <c r="PEZ583" s="23"/>
      <c r="PFA583" s="23"/>
      <c r="PFB583" s="23"/>
      <c r="PFC583" s="23"/>
      <c r="PFD583" s="23"/>
      <c r="PFE583" s="23"/>
      <c r="PFF583" s="23"/>
      <c r="PFG583" s="23"/>
      <c r="PFH583" s="23"/>
      <c r="PFI583" s="23"/>
      <c r="PFJ583" s="23"/>
      <c r="PFK583" s="23"/>
      <c r="PFL583" s="23"/>
      <c r="PFM583" s="23"/>
      <c r="PFN583" s="23"/>
      <c r="PFO583" s="23"/>
      <c r="PFP583" s="23"/>
      <c r="PFQ583" s="23"/>
      <c r="PFR583" s="23"/>
      <c r="PFS583" s="23"/>
      <c r="PFT583" s="23"/>
      <c r="PFU583" s="23"/>
      <c r="PFV583" s="23"/>
      <c r="PFW583" s="23"/>
      <c r="PFX583" s="23"/>
      <c r="PFY583" s="23"/>
      <c r="PFZ583" s="23"/>
      <c r="PGA583" s="23"/>
      <c r="PGB583" s="23"/>
      <c r="PGC583" s="23"/>
      <c r="PGD583" s="23"/>
      <c r="PGE583" s="23"/>
      <c r="PGF583" s="23"/>
      <c r="PGG583" s="23"/>
      <c r="PGH583" s="23"/>
      <c r="PGI583" s="23"/>
      <c r="PGJ583" s="23"/>
      <c r="PGK583" s="23"/>
      <c r="PGL583" s="23"/>
      <c r="PGM583" s="23"/>
      <c r="PGN583" s="23"/>
      <c r="PGO583" s="23"/>
      <c r="PGP583" s="23"/>
      <c r="PGQ583" s="23"/>
      <c r="PGR583" s="23"/>
      <c r="PGS583" s="23"/>
      <c r="PGT583" s="23"/>
      <c r="PGU583" s="23"/>
      <c r="PGV583" s="23"/>
      <c r="PGW583" s="23"/>
      <c r="PGX583" s="23"/>
      <c r="PGY583" s="23"/>
      <c r="PGZ583" s="23"/>
      <c r="PHA583" s="23"/>
      <c r="PHB583" s="23"/>
      <c r="PHC583" s="23"/>
      <c r="PHD583" s="23"/>
      <c r="PHE583" s="23"/>
      <c r="PHF583" s="23"/>
      <c r="PHG583" s="23"/>
      <c r="PHH583" s="23"/>
      <c r="PHI583" s="23"/>
      <c r="PHJ583" s="23"/>
      <c r="PHK583" s="23"/>
      <c r="PHL583" s="23"/>
      <c r="PHM583" s="23"/>
      <c r="PHN583" s="23"/>
      <c r="PHO583" s="23"/>
      <c r="PHP583" s="23"/>
      <c r="PHQ583" s="23"/>
      <c r="PHR583" s="23"/>
      <c r="PHS583" s="23"/>
      <c r="PHT583" s="23"/>
      <c r="PHU583" s="23"/>
      <c r="PHV583" s="23"/>
      <c r="PHW583" s="23"/>
      <c r="PHX583" s="23"/>
      <c r="PHY583" s="23"/>
      <c r="PHZ583" s="23"/>
      <c r="PIA583" s="23"/>
      <c r="PIB583" s="23"/>
      <c r="PIC583" s="23"/>
      <c r="PID583" s="23"/>
      <c r="PIE583" s="23"/>
      <c r="PIF583" s="23"/>
      <c r="PIG583" s="23"/>
      <c r="PIH583" s="23"/>
      <c r="PII583" s="23"/>
      <c r="PIJ583" s="23"/>
      <c r="PIK583" s="23"/>
      <c r="PIL583" s="23"/>
      <c r="PIM583" s="23"/>
      <c r="PIN583" s="23"/>
      <c r="PIO583" s="23"/>
      <c r="PIP583" s="23"/>
      <c r="PIQ583" s="23"/>
      <c r="PIR583" s="23"/>
      <c r="PIS583" s="23"/>
      <c r="PIT583" s="23"/>
      <c r="PIU583" s="23"/>
      <c r="PIV583" s="23"/>
      <c r="PIW583" s="23"/>
      <c r="PIX583" s="23"/>
      <c r="PIY583" s="23"/>
      <c r="PIZ583" s="23"/>
      <c r="PJA583" s="23"/>
      <c r="PJB583" s="23"/>
      <c r="PJC583" s="23"/>
      <c r="PJD583" s="23"/>
      <c r="PJE583" s="23"/>
      <c r="PJF583" s="23"/>
      <c r="PJG583" s="23"/>
      <c r="PJH583" s="23"/>
      <c r="PJI583" s="23"/>
      <c r="PJJ583" s="23"/>
      <c r="PJK583" s="23"/>
      <c r="PJL583" s="23"/>
      <c r="PJM583" s="23"/>
      <c r="PJN583" s="23"/>
      <c r="PJO583" s="23"/>
      <c r="PJP583" s="23"/>
      <c r="PJQ583" s="23"/>
      <c r="PJR583" s="23"/>
      <c r="PJS583" s="23"/>
      <c r="PJT583" s="23"/>
      <c r="PJU583" s="23"/>
      <c r="PJV583" s="23"/>
      <c r="PJW583" s="23"/>
      <c r="PJX583" s="23"/>
      <c r="PJY583" s="23"/>
      <c r="PJZ583" s="23"/>
      <c r="PKA583" s="23"/>
      <c r="PKB583" s="23"/>
      <c r="PKC583" s="23"/>
      <c r="PKD583" s="23"/>
      <c r="PKE583" s="23"/>
      <c r="PKF583" s="23"/>
      <c r="PKG583" s="23"/>
      <c r="PKH583" s="23"/>
      <c r="PKI583" s="23"/>
      <c r="PKJ583" s="23"/>
      <c r="PKK583" s="23"/>
      <c r="PKL583" s="23"/>
      <c r="PKM583" s="23"/>
      <c r="PKN583" s="23"/>
      <c r="PKO583" s="23"/>
      <c r="PKP583" s="23"/>
      <c r="PKQ583" s="23"/>
      <c r="PKR583" s="23"/>
      <c r="PKS583" s="23"/>
      <c r="PKT583" s="23"/>
      <c r="PKU583" s="23"/>
      <c r="PKV583" s="23"/>
      <c r="PKW583" s="23"/>
      <c r="PKX583" s="23"/>
      <c r="PKY583" s="23"/>
      <c r="PKZ583" s="23"/>
      <c r="PLA583" s="23"/>
      <c r="PLB583" s="23"/>
      <c r="PLC583" s="23"/>
      <c r="PLD583" s="23"/>
      <c r="PLE583" s="23"/>
      <c r="PLF583" s="23"/>
      <c r="PLG583" s="23"/>
      <c r="PLH583" s="23"/>
      <c r="PLI583" s="23"/>
      <c r="PLJ583" s="23"/>
      <c r="PLK583" s="23"/>
      <c r="PLL583" s="23"/>
      <c r="PLM583" s="23"/>
      <c r="PLN583" s="23"/>
      <c r="PLO583" s="23"/>
      <c r="PLP583" s="23"/>
      <c r="PLQ583" s="23"/>
      <c r="PLR583" s="23"/>
      <c r="PLS583" s="23"/>
      <c r="PLT583" s="23"/>
      <c r="PLU583" s="23"/>
      <c r="PLV583" s="23"/>
      <c r="PLW583" s="23"/>
      <c r="PLX583" s="23"/>
      <c r="PLY583" s="23"/>
      <c r="PLZ583" s="23"/>
      <c r="PMA583" s="23"/>
      <c r="PMB583" s="23"/>
      <c r="PMC583" s="23"/>
      <c r="PMD583" s="23"/>
      <c r="PME583" s="23"/>
      <c r="PMF583" s="23"/>
      <c r="PMG583" s="23"/>
      <c r="PMH583" s="23"/>
      <c r="PMI583" s="23"/>
      <c r="PMJ583" s="23"/>
      <c r="PMK583" s="23"/>
      <c r="PML583" s="23"/>
      <c r="PMM583" s="23"/>
      <c r="PMN583" s="23"/>
      <c r="PMO583" s="23"/>
      <c r="PMP583" s="23"/>
      <c r="PMQ583" s="23"/>
      <c r="PMR583" s="23"/>
      <c r="PMS583" s="23"/>
      <c r="PMT583" s="23"/>
      <c r="PMU583" s="23"/>
      <c r="PMV583" s="23"/>
      <c r="PMW583" s="23"/>
      <c r="PMX583" s="23"/>
      <c r="PMY583" s="23"/>
      <c r="PMZ583" s="23"/>
      <c r="PNA583" s="23"/>
      <c r="PNB583" s="23"/>
      <c r="PNC583" s="23"/>
      <c r="PND583" s="23"/>
      <c r="PNE583" s="23"/>
      <c r="PNF583" s="23"/>
      <c r="PNG583" s="23"/>
      <c r="PNH583" s="23"/>
      <c r="PNI583" s="23"/>
      <c r="PNJ583" s="23"/>
      <c r="PNK583" s="23"/>
      <c r="PNL583" s="23"/>
      <c r="PNM583" s="23"/>
      <c r="PNN583" s="23"/>
      <c r="PNO583" s="23"/>
      <c r="PNP583" s="23"/>
      <c r="PNQ583" s="23"/>
      <c r="PNR583" s="23"/>
      <c r="PNS583" s="23"/>
      <c r="PNT583" s="23"/>
      <c r="PNU583" s="23"/>
      <c r="PNV583" s="23"/>
      <c r="PNW583" s="23"/>
      <c r="PNX583" s="23"/>
      <c r="PNY583" s="23"/>
      <c r="PNZ583" s="23"/>
      <c r="POA583" s="23"/>
      <c r="POB583" s="23"/>
      <c r="POC583" s="23"/>
      <c r="POD583" s="23"/>
      <c r="POE583" s="23"/>
      <c r="POF583" s="23"/>
      <c r="POG583" s="23"/>
      <c r="POH583" s="23"/>
      <c r="POI583" s="23"/>
      <c r="POJ583" s="23"/>
      <c r="POK583" s="23"/>
      <c r="POL583" s="23"/>
      <c r="POM583" s="23"/>
      <c r="PON583" s="23"/>
      <c r="POO583" s="23"/>
      <c r="POP583" s="23"/>
      <c r="POQ583" s="23"/>
      <c r="POR583" s="23"/>
      <c r="POS583" s="23"/>
      <c r="POT583" s="23"/>
      <c r="POU583" s="23"/>
      <c r="POV583" s="23"/>
      <c r="POW583" s="23"/>
      <c r="POX583" s="23"/>
      <c r="POY583" s="23"/>
      <c r="POZ583" s="23"/>
      <c r="PPA583" s="23"/>
      <c r="PPB583" s="23"/>
      <c r="PPC583" s="23"/>
      <c r="PPD583" s="23"/>
      <c r="PPE583" s="23"/>
      <c r="PPF583" s="23"/>
      <c r="PPG583" s="23"/>
      <c r="PPH583" s="23"/>
      <c r="PPI583" s="23"/>
      <c r="PPJ583" s="23"/>
      <c r="PPK583" s="23"/>
      <c r="PPL583" s="23"/>
      <c r="PPM583" s="23"/>
      <c r="PPN583" s="23"/>
      <c r="PPO583" s="23"/>
      <c r="PPP583" s="23"/>
      <c r="PPQ583" s="23"/>
      <c r="PPR583" s="23"/>
      <c r="PPS583" s="23"/>
      <c r="PPT583" s="23"/>
      <c r="PPU583" s="23"/>
      <c r="PPV583" s="23"/>
      <c r="PPW583" s="23"/>
      <c r="PPX583" s="23"/>
      <c r="PPY583" s="23"/>
      <c r="PPZ583" s="23"/>
      <c r="PQA583" s="23"/>
      <c r="PQB583" s="23"/>
      <c r="PQC583" s="23"/>
      <c r="PQD583" s="23"/>
      <c r="PQE583" s="23"/>
      <c r="PQF583" s="23"/>
      <c r="PQG583" s="23"/>
      <c r="PQH583" s="23"/>
      <c r="PQI583" s="23"/>
      <c r="PQJ583" s="23"/>
      <c r="PQK583" s="23"/>
      <c r="PQL583" s="23"/>
      <c r="PQM583" s="23"/>
      <c r="PQN583" s="23"/>
      <c r="PQO583" s="23"/>
      <c r="PQP583" s="23"/>
      <c r="PQQ583" s="23"/>
      <c r="PQR583" s="23"/>
      <c r="PQS583" s="23"/>
      <c r="PQT583" s="23"/>
      <c r="PQU583" s="23"/>
      <c r="PQV583" s="23"/>
      <c r="PQW583" s="23"/>
      <c r="PQX583" s="23"/>
      <c r="PQY583" s="23"/>
      <c r="PQZ583" s="23"/>
      <c r="PRA583" s="23"/>
      <c r="PRB583" s="23"/>
      <c r="PRC583" s="23"/>
      <c r="PRD583" s="23"/>
      <c r="PRE583" s="23"/>
      <c r="PRF583" s="23"/>
      <c r="PRG583" s="23"/>
      <c r="PRH583" s="23"/>
      <c r="PRI583" s="23"/>
      <c r="PRJ583" s="23"/>
      <c r="PRK583" s="23"/>
      <c r="PRL583" s="23"/>
      <c r="PRM583" s="23"/>
      <c r="PRN583" s="23"/>
      <c r="PRO583" s="23"/>
      <c r="PRP583" s="23"/>
      <c r="PRQ583" s="23"/>
      <c r="PRR583" s="23"/>
      <c r="PRS583" s="23"/>
      <c r="PRT583" s="23"/>
      <c r="PRU583" s="23"/>
      <c r="PRV583" s="23"/>
      <c r="PRW583" s="23"/>
      <c r="PRX583" s="23"/>
      <c r="PRY583" s="23"/>
      <c r="PRZ583" s="23"/>
      <c r="PSA583" s="23"/>
      <c r="PSB583" s="23"/>
      <c r="PSC583" s="23"/>
      <c r="PSD583" s="23"/>
      <c r="PSE583" s="23"/>
      <c r="PSF583" s="23"/>
      <c r="PSG583" s="23"/>
      <c r="PSH583" s="23"/>
      <c r="PSI583" s="23"/>
      <c r="PSJ583" s="23"/>
      <c r="PSK583" s="23"/>
      <c r="PSL583" s="23"/>
      <c r="PSM583" s="23"/>
      <c r="PSN583" s="23"/>
      <c r="PSO583" s="23"/>
      <c r="PSP583" s="23"/>
      <c r="PSQ583" s="23"/>
      <c r="PSR583" s="23"/>
      <c r="PSS583" s="23"/>
      <c r="PST583" s="23"/>
      <c r="PSU583" s="23"/>
      <c r="PSV583" s="23"/>
      <c r="PSW583" s="23"/>
      <c r="PSX583" s="23"/>
      <c r="PSY583" s="23"/>
      <c r="PSZ583" s="23"/>
      <c r="PTA583" s="23"/>
      <c r="PTB583" s="23"/>
      <c r="PTC583" s="23"/>
      <c r="PTD583" s="23"/>
      <c r="PTE583" s="23"/>
      <c r="PTF583" s="23"/>
      <c r="PTG583" s="23"/>
      <c r="PTH583" s="23"/>
      <c r="PTI583" s="23"/>
      <c r="PTJ583" s="23"/>
      <c r="PTK583" s="23"/>
      <c r="PTL583" s="23"/>
      <c r="PTM583" s="23"/>
      <c r="PTN583" s="23"/>
      <c r="PTO583" s="23"/>
      <c r="PTP583" s="23"/>
      <c r="PTQ583" s="23"/>
      <c r="PTR583" s="23"/>
      <c r="PTS583" s="23"/>
      <c r="PTT583" s="23"/>
      <c r="PTU583" s="23"/>
      <c r="PTV583" s="23"/>
      <c r="PTW583" s="23"/>
      <c r="PTX583" s="23"/>
      <c r="PTY583" s="23"/>
      <c r="PTZ583" s="23"/>
      <c r="PUA583" s="23"/>
      <c r="PUB583" s="23"/>
      <c r="PUC583" s="23"/>
      <c r="PUD583" s="23"/>
      <c r="PUE583" s="23"/>
      <c r="PUF583" s="23"/>
      <c r="PUG583" s="23"/>
      <c r="PUH583" s="23"/>
      <c r="PUI583" s="23"/>
      <c r="PUJ583" s="23"/>
      <c r="PUK583" s="23"/>
      <c r="PUL583" s="23"/>
      <c r="PUM583" s="23"/>
      <c r="PUN583" s="23"/>
      <c r="PUO583" s="23"/>
      <c r="PUP583" s="23"/>
      <c r="PUQ583" s="23"/>
      <c r="PUR583" s="23"/>
      <c r="PUS583" s="23"/>
      <c r="PUT583" s="23"/>
      <c r="PUU583" s="23"/>
      <c r="PUV583" s="23"/>
      <c r="PUW583" s="23"/>
      <c r="PUX583" s="23"/>
      <c r="PUY583" s="23"/>
      <c r="PUZ583" s="23"/>
      <c r="PVA583" s="23"/>
      <c r="PVB583" s="23"/>
      <c r="PVC583" s="23"/>
      <c r="PVD583" s="23"/>
      <c r="PVE583" s="23"/>
      <c r="PVF583" s="23"/>
      <c r="PVG583" s="23"/>
      <c r="PVH583" s="23"/>
      <c r="PVI583" s="23"/>
      <c r="PVJ583" s="23"/>
      <c r="PVK583" s="23"/>
      <c r="PVL583" s="23"/>
      <c r="PVM583" s="23"/>
      <c r="PVN583" s="23"/>
      <c r="PVO583" s="23"/>
      <c r="PVP583" s="23"/>
      <c r="PVQ583" s="23"/>
      <c r="PVR583" s="23"/>
      <c r="PVS583" s="23"/>
      <c r="PVT583" s="23"/>
      <c r="PVU583" s="23"/>
      <c r="PVV583" s="23"/>
      <c r="PVW583" s="23"/>
      <c r="PVX583" s="23"/>
      <c r="PVY583" s="23"/>
      <c r="PVZ583" s="23"/>
      <c r="PWA583" s="23"/>
      <c r="PWB583" s="23"/>
      <c r="PWC583" s="23"/>
      <c r="PWD583" s="23"/>
      <c r="PWE583" s="23"/>
      <c r="PWF583" s="23"/>
      <c r="PWG583" s="23"/>
      <c r="PWH583" s="23"/>
      <c r="PWI583" s="23"/>
      <c r="PWJ583" s="23"/>
      <c r="PWK583" s="23"/>
      <c r="PWL583" s="23"/>
      <c r="PWM583" s="23"/>
      <c r="PWN583" s="23"/>
      <c r="PWO583" s="23"/>
      <c r="PWP583" s="23"/>
      <c r="PWQ583" s="23"/>
      <c r="PWR583" s="23"/>
      <c r="PWS583" s="23"/>
      <c r="PWT583" s="23"/>
      <c r="PWU583" s="23"/>
      <c r="PWV583" s="23"/>
      <c r="PWW583" s="23"/>
      <c r="PWX583" s="23"/>
      <c r="PWY583" s="23"/>
      <c r="PWZ583" s="23"/>
      <c r="PXA583" s="23"/>
      <c r="PXB583" s="23"/>
      <c r="PXC583" s="23"/>
      <c r="PXD583" s="23"/>
      <c r="PXE583" s="23"/>
      <c r="PXF583" s="23"/>
      <c r="PXG583" s="23"/>
      <c r="PXH583" s="23"/>
      <c r="PXI583" s="23"/>
      <c r="PXJ583" s="23"/>
      <c r="PXK583" s="23"/>
      <c r="PXL583" s="23"/>
      <c r="PXM583" s="23"/>
      <c r="PXN583" s="23"/>
      <c r="PXO583" s="23"/>
      <c r="PXP583" s="23"/>
      <c r="PXQ583" s="23"/>
      <c r="PXR583" s="23"/>
      <c r="PXS583" s="23"/>
      <c r="PXT583" s="23"/>
      <c r="PXU583" s="23"/>
      <c r="PXV583" s="23"/>
      <c r="PXW583" s="23"/>
      <c r="PXX583" s="23"/>
      <c r="PXY583" s="23"/>
      <c r="PXZ583" s="23"/>
      <c r="PYA583" s="23"/>
      <c r="PYB583" s="23"/>
      <c r="PYC583" s="23"/>
      <c r="PYD583" s="23"/>
      <c r="PYE583" s="23"/>
      <c r="PYF583" s="23"/>
      <c r="PYG583" s="23"/>
      <c r="PYH583" s="23"/>
      <c r="PYI583" s="23"/>
      <c r="PYJ583" s="23"/>
      <c r="PYK583" s="23"/>
      <c r="PYL583" s="23"/>
      <c r="PYM583" s="23"/>
      <c r="PYN583" s="23"/>
      <c r="PYO583" s="23"/>
      <c r="PYP583" s="23"/>
      <c r="PYQ583" s="23"/>
      <c r="PYR583" s="23"/>
      <c r="PYS583" s="23"/>
      <c r="PYT583" s="23"/>
      <c r="PYU583" s="23"/>
      <c r="PYV583" s="23"/>
      <c r="PYW583" s="23"/>
      <c r="PYX583" s="23"/>
      <c r="PYY583" s="23"/>
      <c r="PYZ583" s="23"/>
      <c r="PZA583" s="23"/>
      <c r="PZB583" s="23"/>
      <c r="PZC583" s="23"/>
      <c r="PZD583" s="23"/>
      <c r="PZE583" s="23"/>
      <c r="PZF583" s="23"/>
      <c r="PZG583" s="23"/>
      <c r="PZH583" s="23"/>
      <c r="PZI583" s="23"/>
      <c r="PZJ583" s="23"/>
      <c r="PZK583" s="23"/>
      <c r="PZL583" s="23"/>
      <c r="PZM583" s="23"/>
      <c r="PZN583" s="23"/>
      <c r="PZO583" s="23"/>
      <c r="PZP583" s="23"/>
      <c r="PZQ583" s="23"/>
      <c r="PZR583" s="23"/>
      <c r="PZS583" s="23"/>
      <c r="PZT583" s="23"/>
      <c r="PZU583" s="23"/>
      <c r="PZV583" s="23"/>
      <c r="PZW583" s="23"/>
      <c r="PZX583" s="23"/>
      <c r="PZY583" s="23"/>
      <c r="PZZ583" s="23"/>
      <c r="QAA583" s="23"/>
      <c r="QAB583" s="23"/>
      <c r="QAC583" s="23"/>
      <c r="QAD583" s="23"/>
      <c r="QAE583" s="23"/>
      <c r="QAF583" s="23"/>
      <c r="QAG583" s="23"/>
      <c r="QAH583" s="23"/>
      <c r="QAI583" s="23"/>
      <c r="QAJ583" s="23"/>
      <c r="QAK583" s="23"/>
      <c r="QAL583" s="23"/>
      <c r="QAM583" s="23"/>
      <c r="QAN583" s="23"/>
      <c r="QAO583" s="23"/>
      <c r="QAP583" s="23"/>
      <c r="QAQ583" s="23"/>
      <c r="QAR583" s="23"/>
      <c r="QAS583" s="23"/>
      <c r="QAT583" s="23"/>
      <c r="QAU583" s="23"/>
      <c r="QAV583" s="23"/>
      <c r="QAW583" s="23"/>
      <c r="QAX583" s="23"/>
      <c r="QAY583" s="23"/>
      <c r="QAZ583" s="23"/>
      <c r="QBA583" s="23"/>
      <c r="QBB583" s="23"/>
      <c r="QBC583" s="23"/>
      <c r="QBD583" s="23"/>
      <c r="QBE583" s="23"/>
      <c r="QBF583" s="23"/>
      <c r="QBG583" s="23"/>
      <c r="QBH583" s="23"/>
      <c r="QBI583" s="23"/>
      <c r="QBJ583" s="23"/>
      <c r="QBK583" s="23"/>
      <c r="QBL583" s="23"/>
      <c r="QBM583" s="23"/>
      <c r="QBN583" s="23"/>
      <c r="QBO583" s="23"/>
      <c r="QBP583" s="23"/>
      <c r="QBQ583" s="23"/>
      <c r="QBR583" s="23"/>
      <c r="QBS583" s="23"/>
      <c r="QBT583" s="23"/>
      <c r="QBU583" s="23"/>
      <c r="QBV583" s="23"/>
      <c r="QBW583" s="23"/>
      <c r="QBX583" s="23"/>
      <c r="QBY583" s="23"/>
      <c r="QBZ583" s="23"/>
      <c r="QCA583" s="23"/>
      <c r="QCB583" s="23"/>
      <c r="QCC583" s="23"/>
      <c r="QCD583" s="23"/>
      <c r="QCE583" s="23"/>
      <c r="QCF583" s="23"/>
      <c r="QCG583" s="23"/>
      <c r="QCH583" s="23"/>
      <c r="QCI583" s="23"/>
      <c r="QCJ583" s="23"/>
      <c r="QCK583" s="23"/>
      <c r="QCL583" s="23"/>
      <c r="QCM583" s="23"/>
      <c r="QCN583" s="23"/>
      <c r="QCO583" s="23"/>
      <c r="QCP583" s="23"/>
      <c r="QCQ583" s="23"/>
      <c r="QCR583" s="23"/>
      <c r="QCS583" s="23"/>
      <c r="QCT583" s="23"/>
      <c r="QCU583" s="23"/>
      <c r="QCV583" s="23"/>
      <c r="QCW583" s="23"/>
      <c r="QCX583" s="23"/>
      <c r="QCY583" s="23"/>
      <c r="QCZ583" s="23"/>
      <c r="QDA583" s="23"/>
      <c r="QDB583" s="23"/>
      <c r="QDC583" s="23"/>
      <c r="QDD583" s="23"/>
      <c r="QDE583" s="23"/>
      <c r="QDF583" s="23"/>
      <c r="QDG583" s="23"/>
      <c r="QDH583" s="23"/>
      <c r="QDI583" s="23"/>
      <c r="QDJ583" s="23"/>
      <c r="QDK583" s="23"/>
      <c r="QDL583" s="23"/>
      <c r="QDM583" s="23"/>
      <c r="QDN583" s="23"/>
      <c r="QDO583" s="23"/>
      <c r="QDP583" s="23"/>
      <c r="QDQ583" s="23"/>
      <c r="QDR583" s="23"/>
      <c r="QDS583" s="23"/>
      <c r="QDT583" s="23"/>
      <c r="QDU583" s="23"/>
      <c r="QDV583" s="23"/>
      <c r="QDW583" s="23"/>
      <c r="QDX583" s="23"/>
      <c r="QDY583" s="23"/>
      <c r="QDZ583" s="23"/>
      <c r="QEA583" s="23"/>
      <c r="QEB583" s="23"/>
      <c r="QEC583" s="23"/>
      <c r="QED583" s="23"/>
      <c r="QEE583" s="23"/>
      <c r="QEF583" s="23"/>
      <c r="QEG583" s="23"/>
      <c r="QEH583" s="23"/>
      <c r="QEI583" s="23"/>
      <c r="QEJ583" s="23"/>
      <c r="QEK583" s="23"/>
      <c r="QEL583" s="23"/>
      <c r="QEM583" s="23"/>
      <c r="QEN583" s="23"/>
      <c r="QEO583" s="23"/>
      <c r="QEP583" s="23"/>
      <c r="QEQ583" s="23"/>
      <c r="QER583" s="23"/>
      <c r="QES583" s="23"/>
      <c r="QET583" s="23"/>
      <c r="QEU583" s="23"/>
      <c r="QEV583" s="23"/>
      <c r="QEW583" s="23"/>
      <c r="QEX583" s="23"/>
      <c r="QEY583" s="23"/>
      <c r="QEZ583" s="23"/>
      <c r="QFA583" s="23"/>
      <c r="QFB583" s="23"/>
      <c r="QFC583" s="23"/>
      <c r="QFD583" s="23"/>
      <c r="QFE583" s="23"/>
      <c r="QFF583" s="23"/>
      <c r="QFG583" s="23"/>
      <c r="QFH583" s="23"/>
      <c r="QFI583" s="23"/>
      <c r="QFJ583" s="23"/>
      <c r="QFK583" s="23"/>
      <c r="QFL583" s="23"/>
      <c r="QFM583" s="23"/>
      <c r="QFN583" s="23"/>
      <c r="QFO583" s="23"/>
      <c r="QFP583" s="23"/>
      <c r="QFQ583" s="23"/>
      <c r="QFR583" s="23"/>
      <c r="QFS583" s="23"/>
      <c r="QFT583" s="23"/>
      <c r="QFU583" s="23"/>
      <c r="QFV583" s="23"/>
      <c r="QFW583" s="23"/>
      <c r="QFX583" s="23"/>
      <c r="QFY583" s="23"/>
      <c r="QFZ583" s="23"/>
      <c r="QGA583" s="23"/>
      <c r="QGB583" s="23"/>
      <c r="QGC583" s="23"/>
      <c r="QGD583" s="23"/>
      <c r="QGE583" s="23"/>
      <c r="QGF583" s="23"/>
      <c r="QGG583" s="23"/>
      <c r="QGH583" s="23"/>
      <c r="QGI583" s="23"/>
      <c r="QGJ583" s="23"/>
      <c r="QGK583" s="23"/>
      <c r="QGL583" s="23"/>
      <c r="QGM583" s="23"/>
      <c r="QGN583" s="23"/>
      <c r="QGO583" s="23"/>
      <c r="QGP583" s="23"/>
      <c r="QGQ583" s="23"/>
      <c r="QGR583" s="23"/>
      <c r="QGS583" s="23"/>
      <c r="QGT583" s="23"/>
      <c r="QGU583" s="23"/>
      <c r="QGV583" s="23"/>
      <c r="QGW583" s="23"/>
      <c r="QGX583" s="23"/>
      <c r="QGY583" s="23"/>
      <c r="QGZ583" s="23"/>
      <c r="QHA583" s="23"/>
      <c r="QHB583" s="23"/>
      <c r="QHC583" s="23"/>
      <c r="QHD583" s="23"/>
      <c r="QHE583" s="23"/>
      <c r="QHF583" s="23"/>
      <c r="QHG583" s="23"/>
      <c r="QHH583" s="23"/>
      <c r="QHI583" s="23"/>
      <c r="QHJ583" s="23"/>
      <c r="QHK583" s="23"/>
      <c r="QHL583" s="23"/>
      <c r="QHM583" s="23"/>
      <c r="QHN583" s="23"/>
      <c r="QHO583" s="23"/>
      <c r="QHP583" s="23"/>
      <c r="QHQ583" s="23"/>
      <c r="QHR583" s="23"/>
      <c r="QHS583" s="23"/>
      <c r="QHT583" s="23"/>
      <c r="QHU583" s="23"/>
      <c r="QHV583" s="23"/>
      <c r="QHW583" s="23"/>
      <c r="QHX583" s="23"/>
      <c r="QHY583" s="23"/>
      <c r="QHZ583" s="23"/>
      <c r="QIA583" s="23"/>
      <c r="QIB583" s="23"/>
      <c r="QIC583" s="23"/>
      <c r="QID583" s="23"/>
      <c r="QIE583" s="23"/>
      <c r="QIF583" s="23"/>
      <c r="QIG583" s="23"/>
      <c r="QIH583" s="23"/>
      <c r="QII583" s="23"/>
      <c r="QIJ583" s="23"/>
      <c r="QIK583" s="23"/>
      <c r="QIL583" s="23"/>
      <c r="QIM583" s="23"/>
      <c r="QIN583" s="23"/>
      <c r="QIO583" s="23"/>
      <c r="QIP583" s="23"/>
      <c r="QIQ583" s="23"/>
      <c r="QIR583" s="23"/>
      <c r="QIS583" s="23"/>
      <c r="QIT583" s="23"/>
      <c r="QIU583" s="23"/>
      <c r="QIV583" s="23"/>
      <c r="QIW583" s="23"/>
      <c r="QIX583" s="23"/>
      <c r="QIY583" s="23"/>
      <c r="QIZ583" s="23"/>
      <c r="QJA583" s="23"/>
      <c r="QJB583" s="23"/>
      <c r="QJC583" s="23"/>
      <c r="QJD583" s="23"/>
      <c r="QJE583" s="23"/>
      <c r="QJF583" s="23"/>
      <c r="QJG583" s="23"/>
      <c r="QJH583" s="23"/>
      <c r="QJI583" s="23"/>
      <c r="QJJ583" s="23"/>
      <c r="QJK583" s="23"/>
      <c r="QJL583" s="23"/>
      <c r="QJM583" s="23"/>
      <c r="QJN583" s="23"/>
      <c r="QJO583" s="23"/>
      <c r="QJP583" s="23"/>
      <c r="QJQ583" s="23"/>
      <c r="QJR583" s="23"/>
      <c r="QJS583" s="23"/>
      <c r="QJT583" s="23"/>
      <c r="QJU583" s="23"/>
      <c r="QJV583" s="23"/>
      <c r="QJW583" s="23"/>
      <c r="QJX583" s="23"/>
      <c r="QJY583" s="23"/>
      <c r="QJZ583" s="23"/>
      <c r="QKA583" s="23"/>
      <c r="QKB583" s="23"/>
      <c r="QKC583" s="23"/>
      <c r="QKD583" s="23"/>
      <c r="QKE583" s="23"/>
      <c r="QKF583" s="23"/>
      <c r="QKG583" s="23"/>
      <c r="QKH583" s="23"/>
      <c r="QKI583" s="23"/>
      <c r="QKJ583" s="23"/>
      <c r="QKK583" s="23"/>
      <c r="QKL583" s="23"/>
      <c r="QKM583" s="23"/>
      <c r="QKN583" s="23"/>
      <c r="QKO583" s="23"/>
      <c r="QKP583" s="23"/>
      <c r="QKQ583" s="23"/>
      <c r="QKR583" s="23"/>
      <c r="QKS583" s="23"/>
      <c r="QKT583" s="23"/>
      <c r="QKU583" s="23"/>
      <c r="QKV583" s="23"/>
      <c r="QKW583" s="23"/>
      <c r="QKX583" s="23"/>
      <c r="QKY583" s="23"/>
      <c r="QKZ583" s="23"/>
      <c r="QLA583" s="23"/>
      <c r="QLB583" s="23"/>
      <c r="QLC583" s="23"/>
      <c r="QLD583" s="23"/>
      <c r="QLE583" s="23"/>
      <c r="QLF583" s="23"/>
      <c r="QLG583" s="23"/>
      <c r="QLH583" s="23"/>
      <c r="QLI583" s="23"/>
      <c r="QLJ583" s="23"/>
      <c r="QLK583" s="23"/>
      <c r="QLL583" s="23"/>
      <c r="QLM583" s="23"/>
      <c r="QLN583" s="23"/>
      <c r="QLO583" s="23"/>
      <c r="QLP583" s="23"/>
      <c r="QLQ583" s="23"/>
      <c r="QLR583" s="23"/>
      <c r="QLS583" s="23"/>
      <c r="QLT583" s="23"/>
      <c r="QLU583" s="23"/>
      <c r="QLV583" s="23"/>
      <c r="QLW583" s="23"/>
      <c r="QLX583" s="23"/>
      <c r="QLY583" s="23"/>
      <c r="QLZ583" s="23"/>
      <c r="QMA583" s="23"/>
      <c r="QMB583" s="23"/>
      <c r="QMC583" s="23"/>
      <c r="QMD583" s="23"/>
      <c r="QME583" s="23"/>
      <c r="QMF583" s="23"/>
      <c r="QMG583" s="23"/>
      <c r="QMH583" s="23"/>
      <c r="QMI583" s="23"/>
      <c r="QMJ583" s="23"/>
      <c r="QMK583" s="23"/>
      <c r="QML583" s="23"/>
      <c r="QMM583" s="23"/>
      <c r="QMN583" s="23"/>
      <c r="QMO583" s="23"/>
      <c r="QMP583" s="23"/>
      <c r="QMQ583" s="23"/>
      <c r="QMR583" s="23"/>
      <c r="QMS583" s="23"/>
      <c r="QMT583" s="23"/>
      <c r="QMU583" s="23"/>
      <c r="QMV583" s="23"/>
      <c r="QMW583" s="23"/>
      <c r="QMX583" s="23"/>
      <c r="QMY583" s="23"/>
      <c r="QMZ583" s="23"/>
      <c r="QNA583" s="23"/>
      <c r="QNB583" s="23"/>
      <c r="QNC583" s="23"/>
      <c r="QND583" s="23"/>
      <c r="QNE583" s="23"/>
      <c r="QNF583" s="23"/>
      <c r="QNG583" s="23"/>
      <c r="QNH583" s="23"/>
      <c r="QNI583" s="23"/>
      <c r="QNJ583" s="23"/>
      <c r="QNK583" s="23"/>
      <c r="QNL583" s="23"/>
      <c r="QNM583" s="23"/>
      <c r="QNN583" s="23"/>
      <c r="QNO583" s="23"/>
      <c r="QNP583" s="23"/>
      <c r="QNQ583" s="23"/>
      <c r="QNR583" s="23"/>
      <c r="QNS583" s="23"/>
      <c r="QNT583" s="23"/>
      <c r="QNU583" s="23"/>
      <c r="QNV583" s="23"/>
      <c r="QNW583" s="23"/>
      <c r="QNX583" s="23"/>
      <c r="QNY583" s="23"/>
      <c r="QNZ583" s="23"/>
      <c r="QOA583" s="23"/>
      <c r="QOB583" s="23"/>
      <c r="QOC583" s="23"/>
      <c r="QOD583" s="23"/>
      <c r="QOE583" s="23"/>
      <c r="QOF583" s="23"/>
      <c r="QOG583" s="23"/>
      <c r="QOH583" s="23"/>
      <c r="QOI583" s="23"/>
      <c r="QOJ583" s="23"/>
      <c r="QOK583" s="23"/>
      <c r="QOL583" s="23"/>
      <c r="QOM583" s="23"/>
      <c r="QON583" s="23"/>
      <c r="QOO583" s="23"/>
      <c r="QOP583" s="23"/>
      <c r="QOQ583" s="23"/>
      <c r="QOR583" s="23"/>
      <c r="QOS583" s="23"/>
      <c r="QOT583" s="23"/>
      <c r="QOU583" s="23"/>
      <c r="QOV583" s="23"/>
      <c r="QOW583" s="23"/>
      <c r="QOX583" s="23"/>
      <c r="QOY583" s="23"/>
      <c r="QOZ583" s="23"/>
      <c r="QPA583" s="23"/>
      <c r="QPB583" s="23"/>
      <c r="QPC583" s="23"/>
      <c r="QPD583" s="23"/>
      <c r="QPE583" s="23"/>
      <c r="QPF583" s="23"/>
      <c r="QPG583" s="23"/>
      <c r="QPH583" s="23"/>
      <c r="QPI583" s="23"/>
      <c r="QPJ583" s="23"/>
      <c r="QPK583" s="23"/>
      <c r="QPL583" s="23"/>
      <c r="QPM583" s="23"/>
      <c r="QPN583" s="23"/>
      <c r="QPO583" s="23"/>
      <c r="QPP583" s="23"/>
      <c r="QPQ583" s="23"/>
      <c r="QPR583" s="23"/>
      <c r="QPS583" s="23"/>
      <c r="QPT583" s="23"/>
      <c r="QPU583" s="23"/>
      <c r="QPV583" s="23"/>
      <c r="QPW583" s="23"/>
      <c r="QPX583" s="23"/>
      <c r="QPY583" s="23"/>
      <c r="QPZ583" s="23"/>
      <c r="QQA583" s="23"/>
      <c r="QQB583" s="23"/>
      <c r="QQC583" s="23"/>
      <c r="QQD583" s="23"/>
      <c r="QQE583" s="23"/>
      <c r="QQF583" s="23"/>
      <c r="QQG583" s="23"/>
      <c r="QQH583" s="23"/>
      <c r="QQI583" s="23"/>
      <c r="QQJ583" s="23"/>
      <c r="QQK583" s="23"/>
      <c r="QQL583" s="23"/>
      <c r="QQM583" s="23"/>
      <c r="QQN583" s="23"/>
      <c r="QQO583" s="23"/>
      <c r="QQP583" s="23"/>
      <c r="QQQ583" s="23"/>
      <c r="QQR583" s="23"/>
      <c r="QQS583" s="23"/>
      <c r="QQT583" s="23"/>
      <c r="QQU583" s="23"/>
      <c r="QQV583" s="23"/>
      <c r="QQW583" s="23"/>
      <c r="QQX583" s="23"/>
      <c r="QQY583" s="23"/>
      <c r="QQZ583" s="23"/>
      <c r="QRA583" s="23"/>
      <c r="QRB583" s="23"/>
      <c r="QRC583" s="23"/>
      <c r="QRD583" s="23"/>
      <c r="QRE583" s="23"/>
      <c r="QRF583" s="23"/>
      <c r="QRG583" s="23"/>
      <c r="QRH583" s="23"/>
      <c r="QRI583" s="23"/>
      <c r="QRJ583" s="23"/>
      <c r="QRK583" s="23"/>
      <c r="QRL583" s="23"/>
      <c r="QRM583" s="23"/>
      <c r="QRN583" s="23"/>
      <c r="QRO583" s="23"/>
      <c r="QRP583" s="23"/>
      <c r="QRQ583" s="23"/>
      <c r="QRR583" s="23"/>
      <c r="QRS583" s="23"/>
      <c r="QRT583" s="23"/>
      <c r="QRU583" s="23"/>
      <c r="QRV583" s="23"/>
      <c r="QRW583" s="23"/>
      <c r="QRX583" s="23"/>
      <c r="QRY583" s="23"/>
      <c r="QRZ583" s="23"/>
      <c r="QSA583" s="23"/>
      <c r="QSB583" s="23"/>
      <c r="QSC583" s="23"/>
      <c r="QSD583" s="23"/>
      <c r="QSE583" s="23"/>
      <c r="QSF583" s="23"/>
      <c r="QSG583" s="23"/>
      <c r="QSH583" s="23"/>
      <c r="QSI583" s="23"/>
      <c r="QSJ583" s="23"/>
      <c r="QSK583" s="23"/>
      <c r="QSL583" s="23"/>
      <c r="QSM583" s="23"/>
      <c r="QSN583" s="23"/>
      <c r="QSO583" s="23"/>
      <c r="QSP583" s="23"/>
      <c r="QSQ583" s="23"/>
      <c r="QSR583" s="23"/>
      <c r="QSS583" s="23"/>
      <c r="QST583" s="23"/>
      <c r="QSU583" s="23"/>
      <c r="QSV583" s="23"/>
      <c r="QSW583" s="23"/>
      <c r="QSX583" s="23"/>
      <c r="QSY583" s="23"/>
      <c r="QSZ583" s="23"/>
      <c r="QTA583" s="23"/>
      <c r="QTB583" s="23"/>
      <c r="QTC583" s="23"/>
      <c r="QTD583" s="23"/>
      <c r="QTE583" s="23"/>
      <c r="QTF583" s="23"/>
      <c r="QTG583" s="23"/>
      <c r="QTH583" s="23"/>
      <c r="QTI583" s="23"/>
      <c r="QTJ583" s="23"/>
      <c r="QTK583" s="23"/>
      <c r="QTL583" s="23"/>
      <c r="QTM583" s="23"/>
      <c r="QTN583" s="23"/>
      <c r="QTO583" s="23"/>
      <c r="QTP583" s="23"/>
      <c r="QTQ583" s="23"/>
      <c r="QTR583" s="23"/>
      <c r="QTS583" s="23"/>
      <c r="QTT583" s="23"/>
      <c r="QTU583" s="23"/>
      <c r="QTV583" s="23"/>
      <c r="QTW583" s="23"/>
      <c r="QTX583" s="23"/>
      <c r="QTY583" s="23"/>
      <c r="QTZ583" s="23"/>
      <c r="QUA583" s="23"/>
      <c r="QUB583" s="23"/>
      <c r="QUC583" s="23"/>
      <c r="QUD583" s="23"/>
      <c r="QUE583" s="23"/>
      <c r="QUF583" s="23"/>
      <c r="QUG583" s="23"/>
      <c r="QUH583" s="23"/>
      <c r="QUI583" s="23"/>
      <c r="QUJ583" s="23"/>
      <c r="QUK583" s="23"/>
      <c r="QUL583" s="23"/>
      <c r="QUM583" s="23"/>
      <c r="QUN583" s="23"/>
      <c r="QUO583" s="23"/>
      <c r="QUP583" s="23"/>
      <c r="QUQ583" s="23"/>
      <c r="QUR583" s="23"/>
      <c r="QUS583" s="23"/>
      <c r="QUT583" s="23"/>
      <c r="QUU583" s="23"/>
      <c r="QUV583" s="23"/>
      <c r="QUW583" s="23"/>
      <c r="QUX583" s="23"/>
      <c r="QUY583" s="23"/>
      <c r="QUZ583" s="23"/>
      <c r="QVA583" s="23"/>
      <c r="QVB583" s="23"/>
      <c r="QVC583" s="23"/>
      <c r="QVD583" s="23"/>
      <c r="QVE583" s="23"/>
      <c r="QVF583" s="23"/>
      <c r="QVG583" s="23"/>
      <c r="QVH583" s="23"/>
      <c r="QVI583" s="23"/>
      <c r="QVJ583" s="23"/>
      <c r="QVK583" s="23"/>
      <c r="QVL583" s="23"/>
      <c r="QVM583" s="23"/>
      <c r="QVN583" s="23"/>
      <c r="QVO583" s="23"/>
      <c r="QVP583" s="23"/>
      <c r="QVQ583" s="23"/>
      <c r="QVR583" s="23"/>
      <c r="QVS583" s="23"/>
      <c r="QVT583" s="23"/>
      <c r="QVU583" s="23"/>
      <c r="QVV583" s="23"/>
      <c r="QVW583" s="23"/>
      <c r="QVX583" s="23"/>
      <c r="QVY583" s="23"/>
      <c r="QVZ583" s="23"/>
      <c r="QWA583" s="23"/>
      <c r="QWB583" s="23"/>
      <c r="QWC583" s="23"/>
      <c r="QWD583" s="23"/>
      <c r="QWE583" s="23"/>
      <c r="QWF583" s="23"/>
      <c r="QWG583" s="23"/>
      <c r="QWH583" s="23"/>
      <c r="QWI583" s="23"/>
      <c r="QWJ583" s="23"/>
      <c r="QWK583" s="23"/>
      <c r="QWL583" s="23"/>
      <c r="QWM583" s="23"/>
      <c r="QWN583" s="23"/>
      <c r="QWO583" s="23"/>
      <c r="QWP583" s="23"/>
      <c r="QWQ583" s="23"/>
      <c r="QWR583" s="23"/>
      <c r="QWS583" s="23"/>
      <c r="QWT583" s="23"/>
      <c r="QWU583" s="23"/>
      <c r="QWV583" s="23"/>
      <c r="QWW583" s="23"/>
      <c r="QWX583" s="23"/>
      <c r="QWY583" s="23"/>
      <c r="QWZ583" s="23"/>
      <c r="QXA583" s="23"/>
      <c r="QXB583" s="23"/>
      <c r="QXC583" s="23"/>
      <c r="QXD583" s="23"/>
      <c r="QXE583" s="23"/>
      <c r="QXF583" s="23"/>
      <c r="QXG583" s="23"/>
      <c r="QXH583" s="23"/>
      <c r="QXI583" s="23"/>
      <c r="QXJ583" s="23"/>
      <c r="QXK583" s="23"/>
      <c r="QXL583" s="23"/>
      <c r="QXM583" s="23"/>
      <c r="QXN583" s="23"/>
      <c r="QXO583" s="23"/>
      <c r="QXP583" s="23"/>
      <c r="QXQ583" s="23"/>
      <c r="QXR583" s="23"/>
      <c r="QXS583" s="23"/>
      <c r="QXT583" s="23"/>
      <c r="QXU583" s="23"/>
      <c r="QXV583" s="23"/>
      <c r="QXW583" s="23"/>
      <c r="QXX583" s="23"/>
      <c r="QXY583" s="23"/>
      <c r="QXZ583" s="23"/>
      <c r="QYA583" s="23"/>
      <c r="QYB583" s="23"/>
      <c r="QYC583" s="23"/>
      <c r="QYD583" s="23"/>
      <c r="QYE583" s="23"/>
      <c r="QYF583" s="23"/>
      <c r="QYG583" s="23"/>
      <c r="QYH583" s="23"/>
      <c r="QYI583" s="23"/>
      <c r="QYJ583" s="23"/>
      <c r="QYK583" s="23"/>
      <c r="QYL583" s="23"/>
      <c r="QYM583" s="23"/>
      <c r="QYN583" s="23"/>
      <c r="QYO583" s="23"/>
      <c r="QYP583" s="23"/>
      <c r="QYQ583" s="23"/>
      <c r="QYR583" s="23"/>
      <c r="QYS583" s="23"/>
      <c r="QYT583" s="23"/>
      <c r="QYU583" s="23"/>
      <c r="QYV583" s="23"/>
      <c r="QYW583" s="23"/>
      <c r="QYX583" s="23"/>
      <c r="QYY583" s="23"/>
      <c r="QYZ583" s="23"/>
      <c r="QZA583" s="23"/>
      <c r="QZB583" s="23"/>
      <c r="QZC583" s="23"/>
      <c r="QZD583" s="23"/>
      <c r="QZE583" s="23"/>
      <c r="QZF583" s="23"/>
      <c r="QZG583" s="23"/>
      <c r="QZH583" s="23"/>
      <c r="QZI583" s="23"/>
      <c r="QZJ583" s="23"/>
      <c r="QZK583" s="23"/>
      <c r="QZL583" s="23"/>
      <c r="QZM583" s="23"/>
      <c r="QZN583" s="23"/>
      <c r="QZO583" s="23"/>
      <c r="QZP583" s="23"/>
      <c r="QZQ583" s="23"/>
      <c r="QZR583" s="23"/>
      <c r="QZS583" s="23"/>
      <c r="QZT583" s="23"/>
      <c r="QZU583" s="23"/>
      <c r="QZV583" s="23"/>
      <c r="QZW583" s="23"/>
      <c r="QZX583" s="23"/>
      <c r="QZY583" s="23"/>
      <c r="QZZ583" s="23"/>
      <c r="RAA583" s="23"/>
      <c r="RAB583" s="23"/>
      <c r="RAC583" s="23"/>
      <c r="RAD583" s="23"/>
      <c r="RAE583" s="23"/>
      <c r="RAF583" s="23"/>
      <c r="RAG583" s="23"/>
      <c r="RAH583" s="23"/>
      <c r="RAI583" s="23"/>
      <c r="RAJ583" s="23"/>
      <c r="RAK583" s="23"/>
      <c r="RAL583" s="23"/>
      <c r="RAM583" s="23"/>
      <c r="RAN583" s="23"/>
      <c r="RAO583" s="23"/>
      <c r="RAP583" s="23"/>
      <c r="RAQ583" s="23"/>
      <c r="RAR583" s="23"/>
      <c r="RAS583" s="23"/>
      <c r="RAT583" s="23"/>
      <c r="RAU583" s="23"/>
      <c r="RAV583" s="23"/>
      <c r="RAW583" s="23"/>
      <c r="RAX583" s="23"/>
      <c r="RAY583" s="23"/>
      <c r="RAZ583" s="23"/>
      <c r="RBA583" s="23"/>
      <c r="RBB583" s="23"/>
      <c r="RBC583" s="23"/>
      <c r="RBD583" s="23"/>
      <c r="RBE583" s="23"/>
      <c r="RBF583" s="23"/>
      <c r="RBG583" s="23"/>
      <c r="RBH583" s="23"/>
      <c r="RBI583" s="23"/>
      <c r="RBJ583" s="23"/>
      <c r="RBK583" s="23"/>
      <c r="RBL583" s="23"/>
      <c r="RBM583" s="23"/>
      <c r="RBN583" s="23"/>
      <c r="RBO583" s="23"/>
      <c r="RBP583" s="23"/>
      <c r="RBQ583" s="23"/>
      <c r="RBR583" s="23"/>
      <c r="RBS583" s="23"/>
      <c r="RBT583" s="23"/>
      <c r="RBU583" s="23"/>
      <c r="RBV583" s="23"/>
      <c r="RBW583" s="23"/>
      <c r="RBX583" s="23"/>
      <c r="RBY583" s="23"/>
      <c r="RBZ583" s="23"/>
      <c r="RCA583" s="23"/>
      <c r="RCB583" s="23"/>
      <c r="RCC583" s="23"/>
      <c r="RCD583" s="23"/>
      <c r="RCE583" s="23"/>
      <c r="RCF583" s="23"/>
      <c r="RCG583" s="23"/>
      <c r="RCH583" s="23"/>
      <c r="RCI583" s="23"/>
      <c r="RCJ583" s="23"/>
      <c r="RCK583" s="23"/>
      <c r="RCL583" s="23"/>
      <c r="RCM583" s="23"/>
      <c r="RCN583" s="23"/>
      <c r="RCO583" s="23"/>
      <c r="RCP583" s="23"/>
      <c r="RCQ583" s="23"/>
      <c r="RCR583" s="23"/>
      <c r="RCS583" s="23"/>
      <c r="RCT583" s="23"/>
      <c r="RCU583" s="23"/>
      <c r="RCV583" s="23"/>
      <c r="RCW583" s="23"/>
      <c r="RCX583" s="23"/>
      <c r="RCY583" s="23"/>
      <c r="RCZ583" s="23"/>
      <c r="RDA583" s="23"/>
      <c r="RDB583" s="23"/>
      <c r="RDC583" s="23"/>
      <c r="RDD583" s="23"/>
      <c r="RDE583" s="23"/>
      <c r="RDF583" s="23"/>
      <c r="RDG583" s="23"/>
      <c r="RDH583" s="23"/>
      <c r="RDI583" s="23"/>
      <c r="RDJ583" s="23"/>
      <c r="RDK583" s="23"/>
      <c r="RDL583" s="23"/>
      <c r="RDM583" s="23"/>
      <c r="RDN583" s="23"/>
      <c r="RDO583" s="23"/>
      <c r="RDP583" s="23"/>
      <c r="RDQ583" s="23"/>
      <c r="RDR583" s="23"/>
      <c r="RDS583" s="23"/>
      <c r="RDT583" s="23"/>
      <c r="RDU583" s="23"/>
      <c r="RDV583" s="23"/>
      <c r="RDW583" s="23"/>
      <c r="RDX583" s="23"/>
      <c r="RDY583" s="23"/>
      <c r="RDZ583" s="23"/>
      <c r="REA583" s="23"/>
      <c r="REB583" s="23"/>
      <c r="REC583" s="23"/>
      <c r="RED583" s="23"/>
      <c r="REE583" s="23"/>
      <c r="REF583" s="23"/>
      <c r="REG583" s="23"/>
      <c r="REH583" s="23"/>
      <c r="REI583" s="23"/>
      <c r="REJ583" s="23"/>
      <c r="REK583" s="23"/>
      <c r="REL583" s="23"/>
      <c r="REM583" s="23"/>
      <c r="REN583" s="23"/>
      <c r="REO583" s="23"/>
      <c r="REP583" s="23"/>
      <c r="REQ583" s="23"/>
      <c r="RER583" s="23"/>
      <c r="RES583" s="23"/>
      <c r="RET583" s="23"/>
      <c r="REU583" s="23"/>
      <c r="REV583" s="23"/>
      <c r="REW583" s="23"/>
      <c r="REX583" s="23"/>
      <c r="REY583" s="23"/>
      <c r="REZ583" s="23"/>
      <c r="RFA583" s="23"/>
      <c r="RFB583" s="23"/>
      <c r="RFC583" s="23"/>
      <c r="RFD583" s="23"/>
      <c r="RFE583" s="23"/>
      <c r="RFF583" s="23"/>
      <c r="RFG583" s="23"/>
      <c r="RFH583" s="23"/>
      <c r="RFI583" s="23"/>
      <c r="RFJ583" s="23"/>
      <c r="RFK583" s="23"/>
      <c r="RFL583" s="23"/>
      <c r="RFM583" s="23"/>
      <c r="RFN583" s="23"/>
      <c r="RFO583" s="23"/>
      <c r="RFP583" s="23"/>
      <c r="RFQ583" s="23"/>
      <c r="RFR583" s="23"/>
      <c r="RFS583" s="23"/>
      <c r="RFT583" s="23"/>
      <c r="RFU583" s="23"/>
      <c r="RFV583" s="23"/>
      <c r="RFW583" s="23"/>
      <c r="RFX583" s="23"/>
      <c r="RFY583" s="23"/>
      <c r="RFZ583" s="23"/>
      <c r="RGA583" s="23"/>
      <c r="RGB583" s="23"/>
      <c r="RGC583" s="23"/>
      <c r="RGD583" s="23"/>
      <c r="RGE583" s="23"/>
      <c r="RGF583" s="23"/>
      <c r="RGG583" s="23"/>
      <c r="RGH583" s="23"/>
      <c r="RGI583" s="23"/>
      <c r="RGJ583" s="23"/>
      <c r="RGK583" s="23"/>
      <c r="RGL583" s="23"/>
      <c r="RGM583" s="23"/>
      <c r="RGN583" s="23"/>
      <c r="RGO583" s="23"/>
      <c r="RGP583" s="23"/>
      <c r="RGQ583" s="23"/>
      <c r="RGR583" s="23"/>
      <c r="RGS583" s="23"/>
      <c r="RGT583" s="23"/>
      <c r="RGU583" s="23"/>
      <c r="RGV583" s="23"/>
      <c r="RGW583" s="23"/>
      <c r="RGX583" s="23"/>
      <c r="RGY583" s="23"/>
      <c r="RGZ583" s="23"/>
      <c r="RHA583" s="23"/>
      <c r="RHB583" s="23"/>
      <c r="RHC583" s="23"/>
      <c r="RHD583" s="23"/>
      <c r="RHE583" s="23"/>
      <c r="RHF583" s="23"/>
      <c r="RHG583" s="23"/>
      <c r="RHH583" s="23"/>
      <c r="RHI583" s="23"/>
      <c r="RHJ583" s="23"/>
      <c r="RHK583" s="23"/>
      <c r="RHL583" s="23"/>
      <c r="RHM583" s="23"/>
      <c r="RHN583" s="23"/>
      <c r="RHO583" s="23"/>
      <c r="RHP583" s="23"/>
      <c r="RHQ583" s="23"/>
      <c r="RHR583" s="23"/>
      <c r="RHS583" s="23"/>
      <c r="RHT583" s="23"/>
      <c r="RHU583" s="23"/>
      <c r="RHV583" s="23"/>
      <c r="RHW583" s="23"/>
      <c r="RHX583" s="23"/>
      <c r="RHY583" s="23"/>
      <c r="RHZ583" s="23"/>
      <c r="RIA583" s="23"/>
      <c r="RIB583" s="23"/>
      <c r="RIC583" s="23"/>
      <c r="RID583" s="23"/>
      <c r="RIE583" s="23"/>
      <c r="RIF583" s="23"/>
      <c r="RIG583" s="23"/>
      <c r="RIH583" s="23"/>
      <c r="RII583" s="23"/>
      <c r="RIJ583" s="23"/>
      <c r="RIK583" s="23"/>
      <c r="RIL583" s="23"/>
      <c r="RIM583" s="23"/>
      <c r="RIN583" s="23"/>
      <c r="RIO583" s="23"/>
      <c r="RIP583" s="23"/>
      <c r="RIQ583" s="23"/>
      <c r="RIR583" s="23"/>
      <c r="RIS583" s="23"/>
      <c r="RIT583" s="23"/>
      <c r="RIU583" s="23"/>
      <c r="RIV583" s="23"/>
      <c r="RIW583" s="23"/>
      <c r="RIX583" s="23"/>
      <c r="RIY583" s="23"/>
      <c r="RIZ583" s="23"/>
      <c r="RJA583" s="23"/>
      <c r="RJB583" s="23"/>
      <c r="RJC583" s="23"/>
      <c r="RJD583" s="23"/>
      <c r="RJE583" s="23"/>
      <c r="RJF583" s="23"/>
      <c r="RJG583" s="23"/>
      <c r="RJH583" s="23"/>
      <c r="RJI583" s="23"/>
      <c r="RJJ583" s="23"/>
      <c r="RJK583" s="23"/>
      <c r="RJL583" s="23"/>
      <c r="RJM583" s="23"/>
      <c r="RJN583" s="23"/>
      <c r="RJO583" s="23"/>
      <c r="RJP583" s="23"/>
      <c r="RJQ583" s="23"/>
      <c r="RJR583" s="23"/>
      <c r="RJS583" s="23"/>
      <c r="RJT583" s="23"/>
      <c r="RJU583" s="23"/>
      <c r="RJV583" s="23"/>
      <c r="RJW583" s="23"/>
      <c r="RJX583" s="23"/>
      <c r="RJY583" s="23"/>
      <c r="RJZ583" s="23"/>
      <c r="RKA583" s="23"/>
      <c r="RKB583" s="23"/>
      <c r="RKC583" s="23"/>
      <c r="RKD583" s="23"/>
      <c r="RKE583" s="23"/>
      <c r="RKF583" s="23"/>
      <c r="RKG583" s="23"/>
      <c r="RKH583" s="23"/>
      <c r="RKI583" s="23"/>
      <c r="RKJ583" s="23"/>
      <c r="RKK583" s="23"/>
      <c r="RKL583" s="23"/>
      <c r="RKM583" s="23"/>
      <c r="RKN583" s="23"/>
      <c r="RKO583" s="23"/>
      <c r="RKP583" s="23"/>
      <c r="RKQ583" s="23"/>
      <c r="RKR583" s="23"/>
      <c r="RKS583" s="23"/>
      <c r="RKT583" s="23"/>
      <c r="RKU583" s="23"/>
      <c r="RKV583" s="23"/>
      <c r="RKW583" s="23"/>
      <c r="RKX583" s="23"/>
      <c r="RKY583" s="23"/>
      <c r="RKZ583" s="23"/>
      <c r="RLA583" s="23"/>
      <c r="RLB583" s="23"/>
      <c r="RLC583" s="23"/>
      <c r="RLD583" s="23"/>
      <c r="RLE583" s="23"/>
      <c r="RLF583" s="23"/>
      <c r="RLG583" s="23"/>
      <c r="RLH583" s="23"/>
      <c r="RLI583" s="23"/>
      <c r="RLJ583" s="23"/>
      <c r="RLK583" s="23"/>
      <c r="RLL583" s="23"/>
      <c r="RLM583" s="23"/>
      <c r="RLN583" s="23"/>
      <c r="RLO583" s="23"/>
      <c r="RLP583" s="23"/>
      <c r="RLQ583" s="23"/>
      <c r="RLR583" s="23"/>
      <c r="RLS583" s="23"/>
      <c r="RLT583" s="23"/>
      <c r="RLU583" s="23"/>
      <c r="RLV583" s="23"/>
      <c r="RLW583" s="23"/>
      <c r="RLX583" s="23"/>
      <c r="RLY583" s="23"/>
      <c r="RLZ583" s="23"/>
      <c r="RMA583" s="23"/>
      <c r="RMB583" s="23"/>
      <c r="RMC583" s="23"/>
      <c r="RMD583" s="23"/>
      <c r="RME583" s="23"/>
      <c r="RMF583" s="23"/>
      <c r="RMG583" s="23"/>
      <c r="RMH583" s="23"/>
      <c r="RMI583" s="23"/>
      <c r="RMJ583" s="23"/>
      <c r="RMK583" s="23"/>
      <c r="RML583" s="23"/>
      <c r="RMM583" s="23"/>
      <c r="RMN583" s="23"/>
      <c r="RMO583" s="23"/>
      <c r="RMP583" s="23"/>
      <c r="RMQ583" s="23"/>
      <c r="RMR583" s="23"/>
      <c r="RMS583" s="23"/>
      <c r="RMT583" s="23"/>
      <c r="RMU583" s="23"/>
      <c r="RMV583" s="23"/>
      <c r="RMW583" s="23"/>
      <c r="RMX583" s="23"/>
      <c r="RMY583" s="23"/>
      <c r="RMZ583" s="23"/>
      <c r="RNA583" s="23"/>
      <c r="RNB583" s="23"/>
      <c r="RNC583" s="23"/>
      <c r="RND583" s="23"/>
      <c r="RNE583" s="23"/>
      <c r="RNF583" s="23"/>
      <c r="RNG583" s="23"/>
      <c r="RNH583" s="23"/>
      <c r="RNI583" s="23"/>
      <c r="RNJ583" s="23"/>
      <c r="RNK583" s="23"/>
      <c r="RNL583" s="23"/>
      <c r="RNM583" s="23"/>
      <c r="RNN583" s="23"/>
      <c r="RNO583" s="23"/>
      <c r="RNP583" s="23"/>
      <c r="RNQ583" s="23"/>
      <c r="RNR583" s="23"/>
      <c r="RNS583" s="23"/>
      <c r="RNT583" s="23"/>
      <c r="RNU583" s="23"/>
      <c r="RNV583" s="23"/>
      <c r="RNW583" s="23"/>
      <c r="RNX583" s="23"/>
      <c r="RNY583" s="23"/>
      <c r="RNZ583" s="23"/>
      <c r="ROA583" s="23"/>
      <c r="ROB583" s="23"/>
      <c r="ROC583" s="23"/>
      <c r="ROD583" s="23"/>
      <c r="ROE583" s="23"/>
      <c r="ROF583" s="23"/>
      <c r="ROG583" s="23"/>
      <c r="ROH583" s="23"/>
      <c r="ROI583" s="23"/>
      <c r="ROJ583" s="23"/>
      <c r="ROK583" s="23"/>
      <c r="ROL583" s="23"/>
      <c r="ROM583" s="23"/>
      <c r="RON583" s="23"/>
      <c r="ROO583" s="23"/>
      <c r="ROP583" s="23"/>
      <c r="ROQ583" s="23"/>
      <c r="ROR583" s="23"/>
      <c r="ROS583" s="23"/>
      <c r="ROT583" s="23"/>
      <c r="ROU583" s="23"/>
      <c r="ROV583" s="23"/>
      <c r="ROW583" s="23"/>
      <c r="ROX583" s="23"/>
      <c r="ROY583" s="23"/>
      <c r="ROZ583" s="23"/>
      <c r="RPA583" s="23"/>
      <c r="RPB583" s="23"/>
      <c r="RPC583" s="23"/>
      <c r="RPD583" s="23"/>
      <c r="RPE583" s="23"/>
      <c r="RPF583" s="23"/>
      <c r="RPG583" s="23"/>
      <c r="RPH583" s="23"/>
      <c r="RPI583" s="23"/>
      <c r="RPJ583" s="23"/>
      <c r="RPK583" s="23"/>
      <c r="RPL583" s="23"/>
      <c r="RPM583" s="23"/>
      <c r="RPN583" s="23"/>
      <c r="RPO583" s="23"/>
      <c r="RPP583" s="23"/>
      <c r="RPQ583" s="23"/>
      <c r="RPR583" s="23"/>
      <c r="RPS583" s="23"/>
      <c r="RPT583" s="23"/>
      <c r="RPU583" s="23"/>
      <c r="RPV583" s="23"/>
      <c r="RPW583" s="23"/>
      <c r="RPX583" s="23"/>
      <c r="RPY583" s="23"/>
      <c r="RPZ583" s="23"/>
      <c r="RQA583" s="23"/>
      <c r="RQB583" s="23"/>
      <c r="RQC583" s="23"/>
      <c r="RQD583" s="23"/>
      <c r="RQE583" s="23"/>
      <c r="RQF583" s="23"/>
      <c r="RQG583" s="23"/>
      <c r="RQH583" s="23"/>
      <c r="RQI583" s="23"/>
      <c r="RQJ583" s="23"/>
      <c r="RQK583" s="23"/>
      <c r="RQL583" s="23"/>
      <c r="RQM583" s="23"/>
      <c r="RQN583" s="23"/>
      <c r="RQO583" s="23"/>
      <c r="RQP583" s="23"/>
      <c r="RQQ583" s="23"/>
      <c r="RQR583" s="23"/>
      <c r="RQS583" s="23"/>
      <c r="RQT583" s="23"/>
      <c r="RQU583" s="23"/>
      <c r="RQV583" s="23"/>
      <c r="RQW583" s="23"/>
      <c r="RQX583" s="23"/>
      <c r="RQY583" s="23"/>
      <c r="RQZ583" s="23"/>
      <c r="RRA583" s="23"/>
      <c r="RRB583" s="23"/>
      <c r="RRC583" s="23"/>
      <c r="RRD583" s="23"/>
      <c r="RRE583" s="23"/>
      <c r="RRF583" s="23"/>
      <c r="RRG583" s="23"/>
      <c r="RRH583" s="23"/>
      <c r="RRI583" s="23"/>
      <c r="RRJ583" s="23"/>
      <c r="RRK583" s="23"/>
      <c r="RRL583" s="23"/>
      <c r="RRM583" s="23"/>
      <c r="RRN583" s="23"/>
      <c r="RRO583" s="23"/>
      <c r="RRP583" s="23"/>
      <c r="RRQ583" s="23"/>
      <c r="RRR583" s="23"/>
      <c r="RRS583" s="23"/>
      <c r="RRT583" s="23"/>
      <c r="RRU583" s="23"/>
      <c r="RRV583" s="23"/>
      <c r="RRW583" s="23"/>
      <c r="RRX583" s="23"/>
      <c r="RRY583" s="23"/>
      <c r="RRZ583" s="23"/>
      <c r="RSA583" s="23"/>
      <c r="RSB583" s="23"/>
      <c r="RSC583" s="23"/>
      <c r="RSD583" s="23"/>
      <c r="RSE583" s="23"/>
      <c r="RSF583" s="23"/>
      <c r="RSG583" s="23"/>
      <c r="RSH583" s="23"/>
      <c r="RSI583" s="23"/>
      <c r="RSJ583" s="23"/>
      <c r="RSK583" s="23"/>
      <c r="RSL583" s="23"/>
      <c r="RSM583" s="23"/>
      <c r="RSN583" s="23"/>
      <c r="RSO583" s="23"/>
      <c r="RSP583" s="23"/>
      <c r="RSQ583" s="23"/>
      <c r="RSR583" s="23"/>
      <c r="RSS583" s="23"/>
      <c r="RST583" s="23"/>
      <c r="RSU583" s="23"/>
      <c r="RSV583" s="23"/>
      <c r="RSW583" s="23"/>
      <c r="RSX583" s="23"/>
      <c r="RSY583" s="23"/>
      <c r="RSZ583" s="23"/>
      <c r="RTA583" s="23"/>
      <c r="RTB583" s="23"/>
      <c r="RTC583" s="23"/>
      <c r="RTD583" s="23"/>
      <c r="RTE583" s="23"/>
      <c r="RTF583" s="23"/>
      <c r="RTG583" s="23"/>
      <c r="RTH583" s="23"/>
      <c r="RTI583" s="23"/>
      <c r="RTJ583" s="23"/>
      <c r="RTK583" s="23"/>
      <c r="RTL583" s="23"/>
      <c r="RTM583" s="23"/>
      <c r="RTN583" s="23"/>
      <c r="RTO583" s="23"/>
      <c r="RTP583" s="23"/>
      <c r="RTQ583" s="23"/>
      <c r="RTR583" s="23"/>
      <c r="RTS583" s="23"/>
      <c r="RTT583" s="23"/>
      <c r="RTU583" s="23"/>
      <c r="RTV583" s="23"/>
      <c r="RTW583" s="23"/>
      <c r="RTX583" s="23"/>
      <c r="RTY583" s="23"/>
      <c r="RTZ583" s="23"/>
      <c r="RUA583" s="23"/>
      <c r="RUB583" s="23"/>
      <c r="RUC583" s="23"/>
      <c r="RUD583" s="23"/>
      <c r="RUE583" s="23"/>
      <c r="RUF583" s="23"/>
      <c r="RUG583" s="23"/>
      <c r="RUH583" s="23"/>
      <c r="RUI583" s="23"/>
      <c r="RUJ583" s="23"/>
      <c r="RUK583" s="23"/>
      <c r="RUL583" s="23"/>
      <c r="RUM583" s="23"/>
      <c r="RUN583" s="23"/>
      <c r="RUO583" s="23"/>
      <c r="RUP583" s="23"/>
      <c r="RUQ583" s="23"/>
      <c r="RUR583" s="23"/>
      <c r="RUS583" s="23"/>
      <c r="RUT583" s="23"/>
      <c r="RUU583" s="23"/>
      <c r="RUV583" s="23"/>
      <c r="RUW583" s="23"/>
      <c r="RUX583" s="23"/>
      <c r="RUY583" s="23"/>
      <c r="RUZ583" s="23"/>
      <c r="RVA583" s="23"/>
      <c r="RVB583" s="23"/>
      <c r="RVC583" s="23"/>
      <c r="RVD583" s="23"/>
      <c r="RVE583" s="23"/>
      <c r="RVF583" s="23"/>
      <c r="RVG583" s="23"/>
      <c r="RVH583" s="23"/>
      <c r="RVI583" s="23"/>
      <c r="RVJ583" s="23"/>
      <c r="RVK583" s="23"/>
      <c r="RVL583" s="23"/>
      <c r="RVM583" s="23"/>
      <c r="RVN583" s="23"/>
      <c r="RVO583" s="23"/>
      <c r="RVP583" s="23"/>
      <c r="RVQ583" s="23"/>
      <c r="RVR583" s="23"/>
      <c r="RVS583" s="23"/>
      <c r="RVT583" s="23"/>
      <c r="RVU583" s="23"/>
      <c r="RVV583" s="23"/>
      <c r="RVW583" s="23"/>
      <c r="RVX583" s="23"/>
      <c r="RVY583" s="23"/>
      <c r="RVZ583" s="23"/>
      <c r="RWA583" s="23"/>
      <c r="RWB583" s="23"/>
      <c r="RWC583" s="23"/>
      <c r="RWD583" s="23"/>
      <c r="RWE583" s="23"/>
      <c r="RWF583" s="23"/>
      <c r="RWG583" s="23"/>
      <c r="RWH583" s="23"/>
      <c r="RWI583" s="23"/>
      <c r="RWJ583" s="23"/>
      <c r="RWK583" s="23"/>
      <c r="RWL583" s="23"/>
      <c r="RWM583" s="23"/>
      <c r="RWN583" s="23"/>
      <c r="RWO583" s="23"/>
      <c r="RWP583" s="23"/>
      <c r="RWQ583" s="23"/>
      <c r="RWR583" s="23"/>
      <c r="RWS583" s="23"/>
      <c r="RWT583" s="23"/>
      <c r="RWU583" s="23"/>
      <c r="RWV583" s="23"/>
      <c r="RWW583" s="23"/>
      <c r="RWX583" s="23"/>
      <c r="RWY583" s="23"/>
      <c r="RWZ583" s="23"/>
      <c r="RXA583" s="23"/>
      <c r="RXB583" s="23"/>
      <c r="RXC583" s="23"/>
      <c r="RXD583" s="23"/>
      <c r="RXE583" s="23"/>
      <c r="RXF583" s="23"/>
      <c r="RXG583" s="23"/>
      <c r="RXH583" s="23"/>
      <c r="RXI583" s="23"/>
      <c r="RXJ583" s="23"/>
      <c r="RXK583" s="23"/>
      <c r="RXL583" s="23"/>
      <c r="RXM583" s="23"/>
      <c r="RXN583" s="23"/>
      <c r="RXO583" s="23"/>
      <c r="RXP583" s="23"/>
      <c r="RXQ583" s="23"/>
      <c r="RXR583" s="23"/>
      <c r="RXS583" s="23"/>
      <c r="RXT583" s="23"/>
      <c r="RXU583" s="23"/>
      <c r="RXV583" s="23"/>
      <c r="RXW583" s="23"/>
      <c r="RXX583" s="23"/>
      <c r="RXY583" s="23"/>
      <c r="RXZ583" s="23"/>
      <c r="RYA583" s="23"/>
      <c r="RYB583" s="23"/>
      <c r="RYC583" s="23"/>
      <c r="RYD583" s="23"/>
      <c r="RYE583" s="23"/>
      <c r="RYF583" s="23"/>
      <c r="RYG583" s="23"/>
      <c r="RYH583" s="23"/>
      <c r="RYI583" s="23"/>
      <c r="RYJ583" s="23"/>
      <c r="RYK583" s="23"/>
      <c r="RYL583" s="23"/>
      <c r="RYM583" s="23"/>
      <c r="RYN583" s="23"/>
      <c r="RYO583" s="23"/>
      <c r="RYP583" s="23"/>
      <c r="RYQ583" s="23"/>
      <c r="RYR583" s="23"/>
      <c r="RYS583" s="23"/>
      <c r="RYT583" s="23"/>
      <c r="RYU583" s="23"/>
      <c r="RYV583" s="23"/>
      <c r="RYW583" s="23"/>
      <c r="RYX583" s="23"/>
      <c r="RYY583" s="23"/>
      <c r="RYZ583" s="23"/>
      <c r="RZA583" s="23"/>
      <c r="RZB583" s="23"/>
      <c r="RZC583" s="23"/>
      <c r="RZD583" s="23"/>
      <c r="RZE583" s="23"/>
      <c r="RZF583" s="23"/>
      <c r="RZG583" s="23"/>
      <c r="RZH583" s="23"/>
      <c r="RZI583" s="23"/>
      <c r="RZJ583" s="23"/>
      <c r="RZK583" s="23"/>
      <c r="RZL583" s="23"/>
      <c r="RZM583" s="23"/>
      <c r="RZN583" s="23"/>
      <c r="RZO583" s="23"/>
      <c r="RZP583" s="23"/>
      <c r="RZQ583" s="23"/>
      <c r="RZR583" s="23"/>
      <c r="RZS583" s="23"/>
      <c r="RZT583" s="23"/>
      <c r="RZU583" s="23"/>
      <c r="RZV583" s="23"/>
      <c r="RZW583" s="23"/>
      <c r="RZX583" s="23"/>
      <c r="RZY583" s="23"/>
      <c r="RZZ583" s="23"/>
      <c r="SAA583" s="23"/>
      <c r="SAB583" s="23"/>
      <c r="SAC583" s="23"/>
      <c r="SAD583" s="23"/>
      <c r="SAE583" s="23"/>
      <c r="SAF583" s="23"/>
      <c r="SAG583" s="23"/>
      <c r="SAH583" s="23"/>
      <c r="SAI583" s="23"/>
      <c r="SAJ583" s="23"/>
      <c r="SAK583" s="23"/>
      <c r="SAL583" s="23"/>
      <c r="SAM583" s="23"/>
      <c r="SAN583" s="23"/>
      <c r="SAO583" s="23"/>
      <c r="SAP583" s="23"/>
      <c r="SAQ583" s="23"/>
      <c r="SAR583" s="23"/>
      <c r="SAS583" s="23"/>
      <c r="SAT583" s="23"/>
      <c r="SAU583" s="23"/>
      <c r="SAV583" s="23"/>
      <c r="SAW583" s="23"/>
      <c r="SAX583" s="23"/>
      <c r="SAY583" s="23"/>
      <c r="SAZ583" s="23"/>
      <c r="SBA583" s="23"/>
      <c r="SBB583" s="23"/>
      <c r="SBC583" s="23"/>
      <c r="SBD583" s="23"/>
      <c r="SBE583" s="23"/>
      <c r="SBF583" s="23"/>
      <c r="SBG583" s="23"/>
      <c r="SBH583" s="23"/>
      <c r="SBI583" s="23"/>
      <c r="SBJ583" s="23"/>
      <c r="SBK583" s="23"/>
      <c r="SBL583" s="23"/>
      <c r="SBM583" s="23"/>
      <c r="SBN583" s="23"/>
      <c r="SBO583" s="23"/>
      <c r="SBP583" s="23"/>
      <c r="SBQ583" s="23"/>
      <c r="SBR583" s="23"/>
      <c r="SBS583" s="23"/>
      <c r="SBT583" s="23"/>
      <c r="SBU583" s="23"/>
      <c r="SBV583" s="23"/>
      <c r="SBW583" s="23"/>
      <c r="SBX583" s="23"/>
      <c r="SBY583" s="23"/>
      <c r="SBZ583" s="23"/>
      <c r="SCA583" s="23"/>
      <c r="SCB583" s="23"/>
      <c r="SCC583" s="23"/>
      <c r="SCD583" s="23"/>
      <c r="SCE583" s="23"/>
      <c r="SCF583" s="23"/>
      <c r="SCG583" s="23"/>
      <c r="SCH583" s="23"/>
      <c r="SCI583" s="23"/>
      <c r="SCJ583" s="23"/>
      <c r="SCK583" s="23"/>
      <c r="SCL583" s="23"/>
      <c r="SCM583" s="23"/>
      <c r="SCN583" s="23"/>
      <c r="SCO583" s="23"/>
      <c r="SCP583" s="23"/>
      <c r="SCQ583" s="23"/>
      <c r="SCR583" s="23"/>
      <c r="SCS583" s="23"/>
      <c r="SCT583" s="23"/>
      <c r="SCU583" s="23"/>
      <c r="SCV583" s="23"/>
      <c r="SCW583" s="23"/>
      <c r="SCX583" s="23"/>
      <c r="SCY583" s="23"/>
      <c r="SCZ583" s="23"/>
      <c r="SDA583" s="23"/>
      <c r="SDB583" s="23"/>
      <c r="SDC583" s="23"/>
      <c r="SDD583" s="23"/>
      <c r="SDE583" s="23"/>
      <c r="SDF583" s="23"/>
      <c r="SDG583" s="23"/>
      <c r="SDH583" s="23"/>
      <c r="SDI583" s="23"/>
      <c r="SDJ583" s="23"/>
      <c r="SDK583" s="23"/>
      <c r="SDL583" s="23"/>
      <c r="SDM583" s="23"/>
      <c r="SDN583" s="23"/>
      <c r="SDO583" s="23"/>
      <c r="SDP583" s="23"/>
      <c r="SDQ583" s="23"/>
      <c r="SDR583" s="23"/>
      <c r="SDS583" s="23"/>
      <c r="SDT583" s="23"/>
      <c r="SDU583" s="23"/>
      <c r="SDV583" s="23"/>
      <c r="SDW583" s="23"/>
      <c r="SDX583" s="23"/>
      <c r="SDY583" s="23"/>
      <c r="SDZ583" s="23"/>
      <c r="SEA583" s="23"/>
      <c r="SEB583" s="23"/>
      <c r="SEC583" s="23"/>
      <c r="SED583" s="23"/>
      <c r="SEE583" s="23"/>
      <c r="SEF583" s="23"/>
      <c r="SEG583" s="23"/>
      <c r="SEH583" s="23"/>
      <c r="SEI583" s="23"/>
      <c r="SEJ583" s="23"/>
      <c r="SEK583" s="23"/>
      <c r="SEL583" s="23"/>
      <c r="SEM583" s="23"/>
      <c r="SEN583" s="23"/>
      <c r="SEO583" s="23"/>
      <c r="SEP583" s="23"/>
      <c r="SEQ583" s="23"/>
      <c r="SER583" s="23"/>
      <c r="SES583" s="23"/>
      <c r="SET583" s="23"/>
      <c r="SEU583" s="23"/>
      <c r="SEV583" s="23"/>
      <c r="SEW583" s="23"/>
      <c r="SEX583" s="23"/>
      <c r="SEY583" s="23"/>
      <c r="SEZ583" s="23"/>
      <c r="SFA583" s="23"/>
      <c r="SFB583" s="23"/>
      <c r="SFC583" s="23"/>
      <c r="SFD583" s="23"/>
      <c r="SFE583" s="23"/>
      <c r="SFF583" s="23"/>
      <c r="SFG583" s="23"/>
      <c r="SFH583" s="23"/>
      <c r="SFI583" s="23"/>
      <c r="SFJ583" s="23"/>
      <c r="SFK583" s="23"/>
      <c r="SFL583" s="23"/>
      <c r="SFM583" s="23"/>
      <c r="SFN583" s="23"/>
      <c r="SFO583" s="23"/>
      <c r="SFP583" s="23"/>
      <c r="SFQ583" s="23"/>
      <c r="SFR583" s="23"/>
      <c r="SFS583" s="23"/>
      <c r="SFT583" s="23"/>
      <c r="SFU583" s="23"/>
      <c r="SFV583" s="23"/>
      <c r="SFW583" s="23"/>
      <c r="SFX583" s="23"/>
      <c r="SFY583" s="23"/>
      <c r="SFZ583" s="23"/>
      <c r="SGA583" s="23"/>
      <c r="SGB583" s="23"/>
      <c r="SGC583" s="23"/>
      <c r="SGD583" s="23"/>
      <c r="SGE583" s="23"/>
      <c r="SGF583" s="23"/>
      <c r="SGG583" s="23"/>
      <c r="SGH583" s="23"/>
      <c r="SGI583" s="23"/>
      <c r="SGJ583" s="23"/>
      <c r="SGK583" s="23"/>
      <c r="SGL583" s="23"/>
      <c r="SGM583" s="23"/>
      <c r="SGN583" s="23"/>
      <c r="SGO583" s="23"/>
      <c r="SGP583" s="23"/>
      <c r="SGQ583" s="23"/>
      <c r="SGR583" s="23"/>
      <c r="SGS583" s="23"/>
      <c r="SGT583" s="23"/>
      <c r="SGU583" s="23"/>
      <c r="SGV583" s="23"/>
      <c r="SGW583" s="23"/>
      <c r="SGX583" s="23"/>
      <c r="SGY583" s="23"/>
      <c r="SGZ583" s="23"/>
      <c r="SHA583" s="23"/>
      <c r="SHB583" s="23"/>
      <c r="SHC583" s="23"/>
      <c r="SHD583" s="23"/>
      <c r="SHE583" s="23"/>
      <c r="SHF583" s="23"/>
      <c r="SHG583" s="23"/>
      <c r="SHH583" s="23"/>
      <c r="SHI583" s="23"/>
      <c r="SHJ583" s="23"/>
      <c r="SHK583" s="23"/>
      <c r="SHL583" s="23"/>
      <c r="SHM583" s="23"/>
      <c r="SHN583" s="23"/>
      <c r="SHO583" s="23"/>
      <c r="SHP583" s="23"/>
      <c r="SHQ583" s="23"/>
      <c r="SHR583" s="23"/>
      <c r="SHS583" s="23"/>
      <c r="SHT583" s="23"/>
      <c r="SHU583" s="23"/>
      <c r="SHV583" s="23"/>
      <c r="SHW583" s="23"/>
      <c r="SHX583" s="23"/>
      <c r="SHY583" s="23"/>
      <c r="SHZ583" s="23"/>
      <c r="SIA583" s="23"/>
      <c r="SIB583" s="23"/>
      <c r="SIC583" s="23"/>
      <c r="SID583" s="23"/>
      <c r="SIE583" s="23"/>
      <c r="SIF583" s="23"/>
      <c r="SIG583" s="23"/>
      <c r="SIH583" s="23"/>
      <c r="SII583" s="23"/>
      <c r="SIJ583" s="23"/>
      <c r="SIK583" s="23"/>
      <c r="SIL583" s="23"/>
      <c r="SIM583" s="23"/>
      <c r="SIN583" s="23"/>
      <c r="SIO583" s="23"/>
      <c r="SIP583" s="23"/>
      <c r="SIQ583" s="23"/>
      <c r="SIR583" s="23"/>
      <c r="SIS583" s="23"/>
      <c r="SIT583" s="23"/>
      <c r="SIU583" s="23"/>
      <c r="SIV583" s="23"/>
      <c r="SIW583" s="23"/>
      <c r="SIX583" s="23"/>
      <c r="SIY583" s="23"/>
      <c r="SIZ583" s="23"/>
      <c r="SJA583" s="23"/>
      <c r="SJB583" s="23"/>
      <c r="SJC583" s="23"/>
      <c r="SJD583" s="23"/>
      <c r="SJE583" s="23"/>
      <c r="SJF583" s="23"/>
      <c r="SJG583" s="23"/>
      <c r="SJH583" s="23"/>
      <c r="SJI583" s="23"/>
      <c r="SJJ583" s="23"/>
      <c r="SJK583" s="23"/>
      <c r="SJL583" s="23"/>
      <c r="SJM583" s="23"/>
      <c r="SJN583" s="23"/>
      <c r="SJO583" s="23"/>
      <c r="SJP583" s="23"/>
      <c r="SJQ583" s="23"/>
      <c r="SJR583" s="23"/>
      <c r="SJS583" s="23"/>
      <c r="SJT583" s="23"/>
      <c r="SJU583" s="23"/>
      <c r="SJV583" s="23"/>
      <c r="SJW583" s="23"/>
      <c r="SJX583" s="23"/>
      <c r="SJY583" s="23"/>
      <c r="SJZ583" s="23"/>
      <c r="SKA583" s="23"/>
      <c r="SKB583" s="23"/>
      <c r="SKC583" s="23"/>
      <c r="SKD583" s="23"/>
      <c r="SKE583" s="23"/>
      <c r="SKF583" s="23"/>
      <c r="SKG583" s="23"/>
      <c r="SKH583" s="23"/>
      <c r="SKI583" s="23"/>
      <c r="SKJ583" s="23"/>
      <c r="SKK583" s="23"/>
      <c r="SKL583" s="23"/>
      <c r="SKM583" s="23"/>
      <c r="SKN583" s="23"/>
      <c r="SKO583" s="23"/>
      <c r="SKP583" s="23"/>
      <c r="SKQ583" s="23"/>
      <c r="SKR583" s="23"/>
      <c r="SKS583" s="23"/>
      <c r="SKT583" s="23"/>
      <c r="SKU583" s="23"/>
      <c r="SKV583" s="23"/>
      <c r="SKW583" s="23"/>
      <c r="SKX583" s="23"/>
      <c r="SKY583" s="23"/>
      <c r="SKZ583" s="23"/>
      <c r="SLA583" s="23"/>
      <c r="SLB583" s="23"/>
      <c r="SLC583" s="23"/>
      <c r="SLD583" s="23"/>
      <c r="SLE583" s="23"/>
      <c r="SLF583" s="23"/>
      <c r="SLG583" s="23"/>
      <c r="SLH583" s="23"/>
      <c r="SLI583" s="23"/>
      <c r="SLJ583" s="23"/>
      <c r="SLK583" s="23"/>
      <c r="SLL583" s="23"/>
      <c r="SLM583" s="23"/>
      <c r="SLN583" s="23"/>
      <c r="SLO583" s="23"/>
      <c r="SLP583" s="23"/>
      <c r="SLQ583" s="23"/>
      <c r="SLR583" s="23"/>
      <c r="SLS583" s="23"/>
      <c r="SLT583" s="23"/>
      <c r="SLU583" s="23"/>
      <c r="SLV583" s="23"/>
      <c r="SLW583" s="23"/>
      <c r="SLX583" s="23"/>
      <c r="SLY583" s="23"/>
      <c r="SLZ583" s="23"/>
      <c r="SMA583" s="23"/>
      <c r="SMB583" s="23"/>
      <c r="SMC583" s="23"/>
      <c r="SMD583" s="23"/>
      <c r="SME583" s="23"/>
      <c r="SMF583" s="23"/>
      <c r="SMG583" s="23"/>
      <c r="SMH583" s="23"/>
      <c r="SMI583" s="23"/>
      <c r="SMJ583" s="23"/>
      <c r="SMK583" s="23"/>
      <c r="SML583" s="23"/>
      <c r="SMM583" s="23"/>
      <c r="SMN583" s="23"/>
      <c r="SMO583" s="23"/>
      <c r="SMP583" s="23"/>
      <c r="SMQ583" s="23"/>
      <c r="SMR583" s="23"/>
      <c r="SMS583" s="23"/>
      <c r="SMT583" s="23"/>
      <c r="SMU583" s="23"/>
      <c r="SMV583" s="23"/>
      <c r="SMW583" s="23"/>
      <c r="SMX583" s="23"/>
      <c r="SMY583" s="23"/>
      <c r="SMZ583" s="23"/>
      <c r="SNA583" s="23"/>
      <c r="SNB583" s="23"/>
      <c r="SNC583" s="23"/>
      <c r="SND583" s="23"/>
      <c r="SNE583" s="23"/>
      <c r="SNF583" s="23"/>
      <c r="SNG583" s="23"/>
      <c r="SNH583" s="23"/>
      <c r="SNI583" s="23"/>
      <c r="SNJ583" s="23"/>
      <c r="SNK583" s="23"/>
      <c r="SNL583" s="23"/>
      <c r="SNM583" s="23"/>
      <c r="SNN583" s="23"/>
      <c r="SNO583" s="23"/>
      <c r="SNP583" s="23"/>
      <c r="SNQ583" s="23"/>
      <c r="SNR583" s="23"/>
      <c r="SNS583" s="23"/>
      <c r="SNT583" s="23"/>
      <c r="SNU583" s="23"/>
      <c r="SNV583" s="23"/>
      <c r="SNW583" s="23"/>
      <c r="SNX583" s="23"/>
      <c r="SNY583" s="23"/>
      <c r="SNZ583" s="23"/>
      <c r="SOA583" s="23"/>
      <c r="SOB583" s="23"/>
      <c r="SOC583" s="23"/>
      <c r="SOD583" s="23"/>
      <c r="SOE583" s="23"/>
      <c r="SOF583" s="23"/>
      <c r="SOG583" s="23"/>
      <c r="SOH583" s="23"/>
      <c r="SOI583" s="23"/>
      <c r="SOJ583" s="23"/>
      <c r="SOK583" s="23"/>
      <c r="SOL583" s="23"/>
      <c r="SOM583" s="23"/>
      <c r="SON583" s="23"/>
      <c r="SOO583" s="23"/>
      <c r="SOP583" s="23"/>
      <c r="SOQ583" s="23"/>
      <c r="SOR583" s="23"/>
      <c r="SOS583" s="23"/>
      <c r="SOT583" s="23"/>
      <c r="SOU583" s="23"/>
      <c r="SOV583" s="23"/>
      <c r="SOW583" s="23"/>
      <c r="SOX583" s="23"/>
      <c r="SOY583" s="23"/>
      <c r="SOZ583" s="23"/>
      <c r="SPA583" s="23"/>
      <c r="SPB583" s="23"/>
      <c r="SPC583" s="23"/>
      <c r="SPD583" s="23"/>
      <c r="SPE583" s="23"/>
      <c r="SPF583" s="23"/>
      <c r="SPG583" s="23"/>
      <c r="SPH583" s="23"/>
      <c r="SPI583" s="23"/>
      <c r="SPJ583" s="23"/>
      <c r="SPK583" s="23"/>
      <c r="SPL583" s="23"/>
      <c r="SPM583" s="23"/>
      <c r="SPN583" s="23"/>
      <c r="SPO583" s="23"/>
      <c r="SPP583" s="23"/>
      <c r="SPQ583" s="23"/>
      <c r="SPR583" s="23"/>
      <c r="SPS583" s="23"/>
      <c r="SPT583" s="23"/>
      <c r="SPU583" s="23"/>
      <c r="SPV583" s="23"/>
      <c r="SPW583" s="23"/>
      <c r="SPX583" s="23"/>
      <c r="SPY583" s="23"/>
      <c r="SPZ583" s="23"/>
      <c r="SQA583" s="23"/>
      <c r="SQB583" s="23"/>
      <c r="SQC583" s="23"/>
      <c r="SQD583" s="23"/>
      <c r="SQE583" s="23"/>
      <c r="SQF583" s="23"/>
      <c r="SQG583" s="23"/>
      <c r="SQH583" s="23"/>
      <c r="SQI583" s="23"/>
      <c r="SQJ583" s="23"/>
      <c r="SQK583" s="23"/>
      <c r="SQL583" s="23"/>
      <c r="SQM583" s="23"/>
      <c r="SQN583" s="23"/>
      <c r="SQO583" s="23"/>
      <c r="SQP583" s="23"/>
      <c r="SQQ583" s="23"/>
      <c r="SQR583" s="23"/>
      <c r="SQS583" s="23"/>
      <c r="SQT583" s="23"/>
      <c r="SQU583" s="23"/>
      <c r="SQV583" s="23"/>
      <c r="SQW583" s="23"/>
      <c r="SQX583" s="23"/>
      <c r="SQY583" s="23"/>
      <c r="SQZ583" s="23"/>
      <c r="SRA583" s="23"/>
      <c r="SRB583" s="23"/>
      <c r="SRC583" s="23"/>
      <c r="SRD583" s="23"/>
      <c r="SRE583" s="23"/>
      <c r="SRF583" s="23"/>
      <c r="SRG583" s="23"/>
      <c r="SRH583" s="23"/>
      <c r="SRI583" s="23"/>
      <c r="SRJ583" s="23"/>
      <c r="SRK583" s="23"/>
      <c r="SRL583" s="23"/>
      <c r="SRM583" s="23"/>
      <c r="SRN583" s="23"/>
      <c r="SRO583" s="23"/>
      <c r="SRP583" s="23"/>
      <c r="SRQ583" s="23"/>
      <c r="SRR583" s="23"/>
      <c r="SRS583" s="23"/>
      <c r="SRT583" s="23"/>
      <c r="SRU583" s="23"/>
      <c r="SRV583" s="23"/>
      <c r="SRW583" s="23"/>
      <c r="SRX583" s="23"/>
      <c r="SRY583" s="23"/>
      <c r="SRZ583" s="23"/>
      <c r="SSA583" s="23"/>
      <c r="SSB583" s="23"/>
      <c r="SSC583" s="23"/>
      <c r="SSD583" s="23"/>
      <c r="SSE583" s="23"/>
      <c r="SSF583" s="23"/>
      <c r="SSG583" s="23"/>
      <c r="SSH583" s="23"/>
      <c r="SSI583" s="23"/>
      <c r="SSJ583" s="23"/>
      <c r="SSK583" s="23"/>
      <c r="SSL583" s="23"/>
      <c r="SSM583" s="23"/>
      <c r="SSN583" s="23"/>
      <c r="SSO583" s="23"/>
      <c r="SSP583" s="23"/>
      <c r="SSQ583" s="23"/>
      <c r="SSR583" s="23"/>
      <c r="SSS583" s="23"/>
      <c r="SST583" s="23"/>
      <c r="SSU583" s="23"/>
      <c r="SSV583" s="23"/>
      <c r="SSW583" s="23"/>
      <c r="SSX583" s="23"/>
      <c r="SSY583" s="23"/>
      <c r="SSZ583" s="23"/>
      <c r="STA583" s="23"/>
      <c r="STB583" s="23"/>
      <c r="STC583" s="23"/>
      <c r="STD583" s="23"/>
      <c r="STE583" s="23"/>
      <c r="STF583" s="23"/>
      <c r="STG583" s="23"/>
      <c r="STH583" s="23"/>
      <c r="STI583" s="23"/>
      <c r="STJ583" s="23"/>
      <c r="STK583" s="23"/>
      <c r="STL583" s="23"/>
      <c r="STM583" s="23"/>
      <c r="STN583" s="23"/>
      <c r="STO583" s="23"/>
      <c r="STP583" s="23"/>
      <c r="STQ583" s="23"/>
      <c r="STR583" s="23"/>
      <c r="STS583" s="23"/>
      <c r="STT583" s="23"/>
      <c r="STU583" s="23"/>
      <c r="STV583" s="23"/>
      <c r="STW583" s="23"/>
      <c r="STX583" s="23"/>
      <c r="STY583" s="23"/>
      <c r="STZ583" s="23"/>
      <c r="SUA583" s="23"/>
      <c r="SUB583" s="23"/>
      <c r="SUC583" s="23"/>
      <c r="SUD583" s="23"/>
      <c r="SUE583" s="23"/>
      <c r="SUF583" s="23"/>
      <c r="SUG583" s="23"/>
      <c r="SUH583" s="23"/>
      <c r="SUI583" s="23"/>
      <c r="SUJ583" s="23"/>
      <c r="SUK583" s="23"/>
      <c r="SUL583" s="23"/>
      <c r="SUM583" s="23"/>
      <c r="SUN583" s="23"/>
      <c r="SUO583" s="23"/>
      <c r="SUP583" s="23"/>
      <c r="SUQ583" s="23"/>
      <c r="SUR583" s="23"/>
      <c r="SUS583" s="23"/>
      <c r="SUT583" s="23"/>
      <c r="SUU583" s="23"/>
      <c r="SUV583" s="23"/>
      <c r="SUW583" s="23"/>
      <c r="SUX583" s="23"/>
      <c r="SUY583" s="23"/>
      <c r="SUZ583" s="23"/>
      <c r="SVA583" s="23"/>
      <c r="SVB583" s="23"/>
      <c r="SVC583" s="23"/>
      <c r="SVD583" s="23"/>
      <c r="SVE583" s="23"/>
      <c r="SVF583" s="23"/>
      <c r="SVG583" s="23"/>
      <c r="SVH583" s="23"/>
      <c r="SVI583" s="23"/>
      <c r="SVJ583" s="23"/>
      <c r="SVK583" s="23"/>
      <c r="SVL583" s="23"/>
      <c r="SVM583" s="23"/>
      <c r="SVN583" s="23"/>
      <c r="SVO583" s="23"/>
      <c r="SVP583" s="23"/>
      <c r="SVQ583" s="23"/>
      <c r="SVR583" s="23"/>
      <c r="SVS583" s="23"/>
      <c r="SVT583" s="23"/>
      <c r="SVU583" s="23"/>
      <c r="SVV583" s="23"/>
      <c r="SVW583" s="23"/>
      <c r="SVX583" s="23"/>
      <c r="SVY583" s="23"/>
      <c r="SVZ583" s="23"/>
      <c r="SWA583" s="23"/>
      <c r="SWB583" s="23"/>
      <c r="SWC583" s="23"/>
      <c r="SWD583" s="23"/>
      <c r="SWE583" s="23"/>
      <c r="SWF583" s="23"/>
      <c r="SWG583" s="23"/>
      <c r="SWH583" s="23"/>
      <c r="SWI583" s="23"/>
      <c r="SWJ583" s="23"/>
      <c r="SWK583" s="23"/>
      <c r="SWL583" s="23"/>
      <c r="SWM583" s="23"/>
      <c r="SWN583" s="23"/>
      <c r="SWO583" s="23"/>
      <c r="SWP583" s="23"/>
      <c r="SWQ583" s="23"/>
      <c r="SWR583" s="23"/>
      <c r="SWS583" s="23"/>
      <c r="SWT583" s="23"/>
      <c r="SWU583" s="23"/>
      <c r="SWV583" s="23"/>
      <c r="SWW583" s="23"/>
      <c r="SWX583" s="23"/>
      <c r="SWY583" s="23"/>
      <c r="SWZ583" s="23"/>
      <c r="SXA583" s="23"/>
      <c r="SXB583" s="23"/>
      <c r="SXC583" s="23"/>
      <c r="SXD583" s="23"/>
      <c r="SXE583" s="23"/>
      <c r="SXF583" s="23"/>
      <c r="SXG583" s="23"/>
      <c r="SXH583" s="23"/>
      <c r="SXI583" s="23"/>
      <c r="SXJ583" s="23"/>
      <c r="SXK583" s="23"/>
      <c r="SXL583" s="23"/>
      <c r="SXM583" s="23"/>
      <c r="SXN583" s="23"/>
      <c r="SXO583" s="23"/>
      <c r="SXP583" s="23"/>
      <c r="SXQ583" s="23"/>
      <c r="SXR583" s="23"/>
      <c r="SXS583" s="23"/>
      <c r="SXT583" s="23"/>
      <c r="SXU583" s="23"/>
      <c r="SXV583" s="23"/>
      <c r="SXW583" s="23"/>
      <c r="SXX583" s="23"/>
      <c r="SXY583" s="23"/>
      <c r="SXZ583" s="23"/>
      <c r="SYA583" s="23"/>
      <c r="SYB583" s="23"/>
      <c r="SYC583" s="23"/>
      <c r="SYD583" s="23"/>
      <c r="SYE583" s="23"/>
      <c r="SYF583" s="23"/>
      <c r="SYG583" s="23"/>
      <c r="SYH583" s="23"/>
      <c r="SYI583" s="23"/>
      <c r="SYJ583" s="23"/>
      <c r="SYK583" s="23"/>
      <c r="SYL583" s="23"/>
      <c r="SYM583" s="23"/>
      <c r="SYN583" s="23"/>
      <c r="SYO583" s="23"/>
      <c r="SYP583" s="23"/>
      <c r="SYQ583" s="23"/>
      <c r="SYR583" s="23"/>
      <c r="SYS583" s="23"/>
      <c r="SYT583" s="23"/>
      <c r="SYU583" s="23"/>
      <c r="SYV583" s="23"/>
      <c r="SYW583" s="23"/>
      <c r="SYX583" s="23"/>
      <c r="SYY583" s="23"/>
      <c r="SYZ583" s="23"/>
      <c r="SZA583" s="23"/>
      <c r="SZB583" s="23"/>
      <c r="SZC583" s="23"/>
      <c r="SZD583" s="23"/>
      <c r="SZE583" s="23"/>
      <c r="SZF583" s="23"/>
      <c r="SZG583" s="23"/>
      <c r="SZH583" s="23"/>
      <c r="SZI583" s="23"/>
      <c r="SZJ583" s="23"/>
      <c r="SZK583" s="23"/>
      <c r="SZL583" s="23"/>
      <c r="SZM583" s="23"/>
      <c r="SZN583" s="23"/>
      <c r="SZO583" s="23"/>
      <c r="SZP583" s="23"/>
      <c r="SZQ583" s="23"/>
      <c r="SZR583" s="23"/>
      <c r="SZS583" s="23"/>
      <c r="SZT583" s="23"/>
      <c r="SZU583" s="23"/>
      <c r="SZV583" s="23"/>
      <c r="SZW583" s="23"/>
      <c r="SZX583" s="23"/>
      <c r="SZY583" s="23"/>
      <c r="SZZ583" s="23"/>
      <c r="TAA583" s="23"/>
      <c r="TAB583" s="23"/>
      <c r="TAC583" s="23"/>
      <c r="TAD583" s="23"/>
      <c r="TAE583" s="23"/>
      <c r="TAF583" s="23"/>
      <c r="TAG583" s="23"/>
      <c r="TAH583" s="23"/>
      <c r="TAI583" s="23"/>
      <c r="TAJ583" s="23"/>
      <c r="TAK583" s="23"/>
      <c r="TAL583" s="23"/>
      <c r="TAM583" s="23"/>
      <c r="TAN583" s="23"/>
      <c r="TAO583" s="23"/>
      <c r="TAP583" s="23"/>
      <c r="TAQ583" s="23"/>
      <c r="TAR583" s="23"/>
      <c r="TAS583" s="23"/>
      <c r="TAT583" s="23"/>
      <c r="TAU583" s="23"/>
      <c r="TAV583" s="23"/>
      <c r="TAW583" s="23"/>
      <c r="TAX583" s="23"/>
      <c r="TAY583" s="23"/>
      <c r="TAZ583" s="23"/>
      <c r="TBA583" s="23"/>
      <c r="TBB583" s="23"/>
      <c r="TBC583" s="23"/>
      <c r="TBD583" s="23"/>
      <c r="TBE583" s="23"/>
      <c r="TBF583" s="23"/>
      <c r="TBG583" s="23"/>
      <c r="TBH583" s="23"/>
      <c r="TBI583" s="23"/>
      <c r="TBJ583" s="23"/>
      <c r="TBK583" s="23"/>
      <c r="TBL583" s="23"/>
      <c r="TBM583" s="23"/>
      <c r="TBN583" s="23"/>
      <c r="TBO583" s="23"/>
      <c r="TBP583" s="23"/>
      <c r="TBQ583" s="23"/>
      <c r="TBR583" s="23"/>
      <c r="TBS583" s="23"/>
      <c r="TBT583" s="23"/>
      <c r="TBU583" s="23"/>
      <c r="TBV583" s="23"/>
      <c r="TBW583" s="23"/>
      <c r="TBX583" s="23"/>
      <c r="TBY583" s="23"/>
      <c r="TBZ583" s="23"/>
      <c r="TCA583" s="23"/>
      <c r="TCB583" s="23"/>
      <c r="TCC583" s="23"/>
      <c r="TCD583" s="23"/>
      <c r="TCE583" s="23"/>
      <c r="TCF583" s="23"/>
      <c r="TCG583" s="23"/>
      <c r="TCH583" s="23"/>
      <c r="TCI583" s="23"/>
      <c r="TCJ583" s="23"/>
      <c r="TCK583" s="23"/>
      <c r="TCL583" s="23"/>
      <c r="TCM583" s="23"/>
      <c r="TCN583" s="23"/>
      <c r="TCO583" s="23"/>
      <c r="TCP583" s="23"/>
      <c r="TCQ583" s="23"/>
      <c r="TCR583" s="23"/>
      <c r="TCS583" s="23"/>
      <c r="TCT583" s="23"/>
      <c r="TCU583" s="23"/>
      <c r="TCV583" s="23"/>
      <c r="TCW583" s="23"/>
      <c r="TCX583" s="23"/>
      <c r="TCY583" s="23"/>
      <c r="TCZ583" s="23"/>
      <c r="TDA583" s="23"/>
      <c r="TDB583" s="23"/>
      <c r="TDC583" s="23"/>
      <c r="TDD583" s="23"/>
      <c r="TDE583" s="23"/>
      <c r="TDF583" s="23"/>
      <c r="TDG583" s="23"/>
      <c r="TDH583" s="23"/>
      <c r="TDI583" s="23"/>
      <c r="TDJ583" s="23"/>
      <c r="TDK583" s="23"/>
      <c r="TDL583" s="23"/>
      <c r="TDM583" s="23"/>
      <c r="TDN583" s="23"/>
      <c r="TDO583" s="23"/>
      <c r="TDP583" s="23"/>
      <c r="TDQ583" s="23"/>
      <c r="TDR583" s="23"/>
      <c r="TDS583" s="23"/>
      <c r="TDT583" s="23"/>
      <c r="TDU583" s="23"/>
      <c r="TDV583" s="23"/>
      <c r="TDW583" s="23"/>
      <c r="TDX583" s="23"/>
      <c r="TDY583" s="23"/>
      <c r="TDZ583" s="23"/>
      <c r="TEA583" s="23"/>
      <c r="TEB583" s="23"/>
      <c r="TEC583" s="23"/>
      <c r="TED583" s="23"/>
      <c r="TEE583" s="23"/>
      <c r="TEF583" s="23"/>
      <c r="TEG583" s="23"/>
      <c r="TEH583" s="23"/>
      <c r="TEI583" s="23"/>
      <c r="TEJ583" s="23"/>
      <c r="TEK583" s="23"/>
      <c r="TEL583" s="23"/>
      <c r="TEM583" s="23"/>
      <c r="TEN583" s="23"/>
      <c r="TEO583" s="23"/>
      <c r="TEP583" s="23"/>
      <c r="TEQ583" s="23"/>
      <c r="TER583" s="23"/>
      <c r="TES583" s="23"/>
      <c r="TET583" s="23"/>
      <c r="TEU583" s="23"/>
      <c r="TEV583" s="23"/>
      <c r="TEW583" s="23"/>
      <c r="TEX583" s="23"/>
      <c r="TEY583" s="23"/>
      <c r="TEZ583" s="23"/>
      <c r="TFA583" s="23"/>
      <c r="TFB583" s="23"/>
      <c r="TFC583" s="23"/>
      <c r="TFD583" s="23"/>
      <c r="TFE583" s="23"/>
      <c r="TFF583" s="23"/>
      <c r="TFG583" s="23"/>
      <c r="TFH583" s="23"/>
      <c r="TFI583" s="23"/>
      <c r="TFJ583" s="23"/>
      <c r="TFK583" s="23"/>
      <c r="TFL583" s="23"/>
      <c r="TFM583" s="23"/>
      <c r="TFN583" s="23"/>
      <c r="TFO583" s="23"/>
      <c r="TFP583" s="23"/>
      <c r="TFQ583" s="23"/>
      <c r="TFR583" s="23"/>
      <c r="TFS583" s="23"/>
      <c r="TFT583" s="23"/>
      <c r="TFU583" s="23"/>
      <c r="TFV583" s="23"/>
      <c r="TFW583" s="23"/>
      <c r="TFX583" s="23"/>
      <c r="TFY583" s="23"/>
      <c r="TFZ583" s="23"/>
      <c r="TGA583" s="23"/>
      <c r="TGB583" s="23"/>
      <c r="TGC583" s="23"/>
      <c r="TGD583" s="23"/>
      <c r="TGE583" s="23"/>
      <c r="TGF583" s="23"/>
      <c r="TGG583" s="23"/>
      <c r="TGH583" s="23"/>
      <c r="TGI583" s="23"/>
      <c r="TGJ583" s="23"/>
      <c r="TGK583" s="23"/>
      <c r="TGL583" s="23"/>
      <c r="TGM583" s="23"/>
      <c r="TGN583" s="23"/>
      <c r="TGO583" s="23"/>
      <c r="TGP583" s="23"/>
      <c r="TGQ583" s="23"/>
      <c r="TGR583" s="23"/>
      <c r="TGS583" s="23"/>
      <c r="TGT583" s="23"/>
      <c r="TGU583" s="23"/>
      <c r="TGV583" s="23"/>
      <c r="TGW583" s="23"/>
      <c r="TGX583" s="23"/>
      <c r="TGY583" s="23"/>
      <c r="TGZ583" s="23"/>
      <c r="THA583" s="23"/>
      <c r="THB583" s="23"/>
      <c r="THC583" s="23"/>
      <c r="THD583" s="23"/>
      <c r="THE583" s="23"/>
      <c r="THF583" s="23"/>
      <c r="THG583" s="23"/>
      <c r="THH583" s="23"/>
      <c r="THI583" s="23"/>
      <c r="THJ583" s="23"/>
      <c r="THK583" s="23"/>
      <c r="THL583" s="23"/>
      <c r="THM583" s="23"/>
      <c r="THN583" s="23"/>
      <c r="THO583" s="23"/>
      <c r="THP583" s="23"/>
      <c r="THQ583" s="23"/>
      <c r="THR583" s="23"/>
      <c r="THS583" s="23"/>
      <c r="THT583" s="23"/>
      <c r="THU583" s="23"/>
      <c r="THV583" s="23"/>
      <c r="THW583" s="23"/>
      <c r="THX583" s="23"/>
      <c r="THY583" s="23"/>
      <c r="THZ583" s="23"/>
      <c r="TIA583" s="23"/>
      <c r="TIB583" s="23"/>
      <c r="TIC583" s="23"/>
      <c r="TID583" s="23"/>
      <c r="TIE583" s="23"/>
      <c r="TIF583" s="23"/>
      <c r="TIG583" s="23"/>
      <c r="TIH583" s="23"/>
      <c r="TII583" s="23"/>
      <c r="TIJ583" s="23"/>
      <c r="TIK583" s="23"/>
      <c r="TIL583" s="23"/>
      <c r="TIM583" s="23"/>
      <c r="TIN583" s="23"/>
      <c r="TIO583" s="23"/>
      <c r="TIP583" s="23"/>
      <c r="TIQ583" s="23"/>
      <c r="TIR583" s="23"/>
      <c r="TIS583" s="23"/>
      <c r="TIT583" s="23"/>
      <c r="TIU583" s="23"/>
      <c r="TIV583" s="23"/>
      <c r="TIW583" s="23"/>
      <c r="TIX583" s="23"/>
      <c r="TIY583" s="23"/>
      <c r="TIZ583" s="23"/>
      <c r="TJA583" s="23"/>
      <c r="TJB583" s="23"/>
      <c r="TJC583" s="23"/>
      <c r="TJD583" s="23"/>
      <c r="TJE583" s="23"/>
      <c r="TJF583" s="23"/>
      <c r="TJG583" s="23"/>
      <c r="TJH583" s="23"/>
      <c r="TJI583" s="23"/>
      <c r="TJJ583" s="23"/>
      <c r="TJK583" s="23"/>
      <c r="TJL583" s="23"/>
      <c r="TJM583" s="23"/>
      <c r="TJN583" s="23"/>
      <c r="TJO583" s="23"/>
      <c r="TJP583" s="23"/>
      <c r="TJQ583" s="23"/>
      <c r="TJR583" s="23"/>
      <c r="TJS583" s="23"/>
      <c r="TJT583" s="23"/>
      <c r="TJU583" s="23"/>
      <c r="TJV583" s="23"/>
      <c r="TJW583" s="23"/>
      <c r="TJX583" s="23"/>
      <c r="TJY583" s="23"/>
      <c r="TJZ583" s="23"/>
      <c r="TKA583" s="23"/>
      <c r="TKB583" s="23"/>
      <c r="TKC583" s="23"/>
      <c r="TKD583" s="23"/>
      <c r="TKE583" s="23"/>
      <c r="TKF583" s="23"/>
      <c r="TKG583" s="23"/>
      <c r="TKH583" s="23"/>
      <c r="TKI583" s="23"/>
      <c r="TKJ583" s="23"/>
      <c r="TKK583" s="23"/>
      <c r="TKL583" s="23"/>
      <c r="TKM583" s="23"/>
      <c r="TKN583" s="23"/>
      <c r="TKO583" s="23"/>
      <c r="TKP583" s="23"/>
      <c r="TKQ583" s="23"/>
      <c r="TKR583" s="23"/>
      <c r="TKS583" s="23"/>
      <c r="TKT583" s="23"/>
      <c r="TKU583" s="23"/>
      <c r="TKV583" s="23"/>
      <c r="TKW583" s="23"/>
      <c r="TKX583" s="23"/>
      <c r="TKY583" s="23"/>
      <c r="TKZ583" s="23"/>
      <c r="TLA583" s="23"/>
      <c r="TLB583" s="23"/>
      <c r="TLC583" s="23"/>
      <c r="TLD583" s="23"/>
      <c r="TLE583" s="23"/>
      <c r="TLF583" s="23"/>
      <c r="TLG583" s="23"/>
      <c r="TLH583" s="23"/>
      <c r="TLI583" s="23"/>
      <c r="TLJ583" s="23"/>
      <c r="TLK583" s="23"/>
      <c r="TLL583" s="23"/>
      <c r="TLM583" s="23"/>
      <c r="TLN583" s="23"/>
      <c r="TLO583" s="23"/>
      <c r="TLP583" s="23"/>
      <c r="TLQ583" s="23"/>
      <c r="TLR583" s="23"/>
      <c r="TLS583" s="23"/>
      <c r="TLT583" s="23"/>
      <c r="TLU583" s="23"/>
      <c r="TLV583" s="23"/>
      <c r="TLW583" s="23"/>
      <c r="TLX583" s="23"/>
      <c r="TLY583" s="23"/>
      <c r="TLZ583" s="23"/>
      <c r="TMA583" s="23"/>
      <c r="TMB583" s="23"/>
      <c r="TMC583" s="23"/>
      <c r="TMD583" s="23"/>
      <c r="TME583" s="23"/>
      <c r="TMF583" s="23"/>
      <c r="TMG583" s="23"/>
      <c r="TMH583" s="23"/>
      <c r="TMI583" s="23"/>
      <c r="TMJ583" s="23"/>
      <c r="TMK583" s="23"/>
      <c r="TML583" s="23"/>
      <c r="TMM583" s="23"/>
      <c r="TMN583" s="23"/>
      <c r="TMO583" s="23"/>
      <c r="TMP583" s="23"/>
      <c r="TMQ583" s="23"/>
      <c r="TMR583" s="23"/>
      <c r="TMS583" s="23"/>
      <c r="TMT583" s="23"/>
      <c r="TMU583" s="23"/>
      <c r="TMV583" s="23"/>
      <c r="TMW583" s="23"/>
      <c r="TMX583" s="23"/>
      <c r="TMY583" s="23"/>
      <c r="TMZ583" s="23"/>
      <c r="TNA583" s="23"/>
      <c r="TNB583" s="23"/>
      <c r="TNC583" s="23"/>
      <c r="TND583" s="23"/>
      <c r="TNE583" s="23"/>
      <c r="TNF583" s="23"/>
      <c r="TNG583" s="23"/>
      <c r="TNH583" s="23"/>
      <c r="TNI583" s="23"/>
      <c r="TNJ583" s="23"/>
      <c r="TNK583" s="23"/>
      <c r="TNL583" s="23"/>
      <c r="TNM583" s="23"/>
      <c r="TNN583" s="23"/>
      <c r="TNO583" s="23"/>
      <c r="TNP583" s="23"/>
      <c r="TNQ583" s="23"/>
      <c r="TNR583" s="23"/>
      <c r="TNS583" s="23"/>
      <c r="TNT583" s="23"/>
      <c r="TNU583" s="23"/>
      <c r="TNV583" s="23"/>
      <c r="TNW583" s="23"/>
      <c r="TNX583" s="23"/>
      <c r="TNY583" s="23"/>
      <c r="TNZ583" s="23"/>
      <c r="TOA583" s="23"/>
      <c r="TOB583" s="23"/>
      <c r="TOC583" s="23"/>
      <c r="TOD583" s="23"/>
      <c r="TOE583" s="23"/>
      <c r="TOF583" s="23"/>
      <c r="TOG583" s="23"/>
      <c r="TOH583" s="23"/>
      <c r="TOI583" s="23"/>
      <c r="TOJ583" s="23"/>
      <c r="TOK583" s="23"/>
      <c r="TOL583" s="23"/>
      <c r="TOM583" s="23"/>
      <c r="TON583" s="23"/>
      <c r="TOO583" s="23"/>
      <c r="TOP583" s="23"/>
      <c r="TOQ583" s="23"/>
      <c r="TOR583" s="23"/>
      <c r="TOS583" s="23"/>
      <c r="TOT583" s="23"/>
      <c r="TOU583" s="23"/>
      <c r="TOV583" s="23"/>
      <c r="TOW583" s="23"/>
      <c r="TOX583" s="23"/>
      <c r="TOY583" s="23"/>
      <c r="TOZ583" s="23"/>
      <c r="TPA583" s="23"/>
      <c r="TPB583" s="23"/>
      <c r="TPC583" s="23"/>
      <c r="TPD583" s="23"/>
      <c r="TPE583" s="23"/>
      <c r="TPF583" s="23"/>
      <c r="TPG583" s="23"/>
      <c r="TPH583" s="23"/>
      <c r="TPI583" s="23"/>
      <c r="TPJ583" s="23"/>
      <c r="TPK583" s="23"/>
      <c r="TPL583" s="23"/>
      <c r="TPM583" s="23"/>
      <c r="TPN583" s="23"/>
      <c r="TPO583" s="23"/>
      <c r="TPP583" s="23"/>
      <c r="TPQ583" s="23"/>
      <c r="TPR583" s="23"/>
      <c r="TPS583" s="23"/>
      <c r="TPT583" s="23"/>
      <c r="TPU583" s="23"/>
      <c r="TPV583" s="23"/>
      <c r="TPW583" s="23"/>
      <c r="TPX583" s="23"/>
      <c r="TPY583" s="23"/>
      <c r="TPZ583" s="23"/>
      <c r="TQA583" s="23"/>
      <c r="TQB583" s="23"/>
      <c r="TQC583" s="23"/>
      <c r="TQD583" s="23"/>
      <c r="TQE583" s="23"/>
      <c r="TQF583" s="23"/>
      <c r="TQG583" s="23"/>
      <c r="TQH583" s="23"/>
      <c r="TQI583" s="23"/>
      <c r="TQJ583" s="23"/>
      <c r="TQK583" s="23"/>
      <c r="TQL583" s="23"/>
      <c r="TQM583" s="23"/>
      <c r="TQN583" s="23"/>
      <c r="TQO583" s="23"/>
      <c r="TQP583" s="23"/>
      <c r="TQQ583" s="23"/>
      <c r="TQR583" s="23"/>
      <c r="TQS583" s="23"/>
      <c r="TQT583" s="23"/>
      <c r="TQU583" s="23"/>
      <c r="TQV583" s="23"/>
      <c r="TQW583" s="23"/>
      <c r="TQX583" s="23"/>
      <c r="TQY583" s="23"/>
      <c r="TQZ583" s="23"/>
      <c r="TRA583" s="23"/>
      <c r="TRB583" s="23"/>
      <c r="TRC583" s="23"/>
      <c r="TRD583" s="23"/>
      <c r="TRE583" s="23"/>
      <c r="TRF583" s="23"/>
      <c r="TRG583" s="23"/>
      <c r="TRH583" s="23"/>
      <c r="TRI583" s="23"/>
      <c r="TRJ583" s="23"/>
      <c r="TRK583" s="23"/>
      <c r="TRL583" s="23"/>
      <c r="TRM583" s="23"/>
      <c r="TRN583" s="23"/>
      <c r="TRO583" s="23"/>
      <c r="TRP583" s="23"/>
      <c r="TRQ583" s="23"/>
      <c r="TRR583" s="23"/>
      <c r="TRS583" s="23"/>
      <c r="TRT583" s="23"/>
      <c r="TRU583" s="23"/>
      <c r="TRV583" s="23"/>
      <c r="TRW583" s="23"/>
      <c r="TRX583" s="23"/>
      <c r="TRY583" s="23"/>
      <c r="TRZ583" s="23"/>
      <c r="TSA583" s="23"/>
      <c r="TSB583" s="23"/>
      <c r="TSC583" s="23"/>
      <c r="TSD583" s="23"/>
      <c r="TSE583" s="23"/>
      <c r="TSF583" s="23"/>
      <c r="TSG583" s="23"/>
      <c r="TSH583" s="23"/>
      <c r="TSI583" s="23"/>
      <c r="TSJ583" s="23"/>
      <c r="TSK583" s="23"/>
      <c r="TSL583" s="23"/>
      <c r="TSM583" s="23"/>
      <c r="TSN583" s="23"/>
      <c r="TSO583" s="23"/>
      <c r="TSP583" s="23"/>
      <c r="TSQ583" s="23"/>
      <c r="TSR583" s="23"/>
      <c r="TSS583" s="23"/>
      <c r="TST583" s="23"/>
      <c r="TSU583" s="23"/>
      <c r="TSV583" s="23"/>
      <c r="TSW583" s="23"/>
      <c r="TSX583" s="23"/>
      <c r="TSY583" s="23"/>
      <c r="TSZ583" s="23"/>
      <c r="TTA583" s="23"/>
      <c r="TTB583" s="23"/>
      <c r="TTC583" s="23"/>
      <c r="TTD583" s="23"/>
      <c r="TTE583" s="23"/>
      <c r="TTF583" s="23"/>
      <c r="TTG583" s="23"/>
      <c r="TTH583" s="23"/>
      <c r="TTI583" s="23"/>
      <c r="TTJ583" s="23"/>
      <c r="TTK583" s="23"/>
      <c r="TTL583" s="23"/>
      <c r="TTM583" s="23"/>
      <c r="TTN583" s="23"/>
      <c r="TTO583" s="23"/>
      <c r="TTP583" s="23"/>
      <c r="TTQ583" s="23"/>
      <c r="TTR583" s="23"/>
      <c r="TTS583" s="23"/>
      <c r="TTT583" s="23"/>
      <c r="TTU583" s="23"/>
      <c r="TTV583" s="23"/>
      <c r="TTW583" s="23"/>
      <c r="TTX583" s="23"/>
      <c r="TTY583" s="23"/>
      <c r="TTZ583" s="23"/>
      <c r="TUA583" s="23"/>
      <c r="TUB583" s="23"/>
      <c r="TUC583" s="23"/>
      <c r="TUD583" s="23"/>
      <c r="TUE583" s="23"/>
      <c r="TUF583" s="23"/>
      <c r="TUG583" s="23"/>
      <c r="TUH583" s="23"/>
      <c r="TUI583" s="23"/>
      <c r="TUJ583" s="23"/>
      <c r="TUK583" s="23"/>
      <c r="TUL583" s="23"/>
      <c r="TUM583" s="23"/>
      <c r="TUN583" s="23"/>
      <c r="TUO583" s="23"/>
      <c r="TUP583" s="23"/>
      <c r="TUQ583" s="23"/>
      <c r="TUR583" s="23"/>
      <c r="TUS583" s="23"/>
      <c r="TUT583" s="23"/>
      <c r="TUU583" s="23"/>
      <c r="TUV583" s="23"/>
      <c r="TUW583" s="23"/>
      <c r="TUX583" s="23"/>
      <c r="TUY583" s="23"/>
      <c r="TUZ583" s="23"/>
      <c r="TVA583" s="23"/>
      <c r="TVB583" s="23"/>
      <c r="TVC583" s="23"/>
      <c r="TVD583" s="23"/>
      <c r="TVE583" s="23"/>
      <c r="TVF583" s="23"/>
      <c r="TVG583" s="23"/>
      <c r="TVH583" s="23"/>
      <c r="TVI583" s="23"/>
      <c r="TVJ583" s="23"/>
      <c r="TVK583" s="23"/>
      <c r="TVL583" s="23"/>
      <c r="TVM583" s="23"/>
      <c r="TVN583" s="23"/>
      <c r="TVO583" s="23"/>
      <c r="TVP583" s="23"/>
      <c r="TVQ583" s="23"/>
      <c r="TVR583" s="23"/>
      <c r="TVS583" s="23"/>
      <c r="TVT583" s="23"/>
      <c r="TVU583" s="23"/>
      <c r="TVV583" s="23"/>
      <c r="TVW583" s="23"/>
      <c r="TVX583" s="23"/>
      <c r="TVY583" s="23"/>
      <c r="TVZ583" s="23"/>
      <c r="TWA583" s="23"/>
      <c r="TWB583" s="23"/>
      <c r="TWC583" s="23"/>
      <c r="TWD583" s="23"/>
      <c r="TWE583" s="23"/>
      <c r="TWF583" s="23"/>
      <c r="TWG583" s="23"/>
      <c r="TWH583" s="23"/>
      <c r="TWI583" s="23"/>
      <c r="TWJ583" s="23"/>
      <c r="TWK583" s="23"/>
      <c r="TWL583" s="23"/>
      <c r="TWM583" s="23"/>
      <c r="TWN583" s="23"/>
      <c r="TWO583" s="23"/>
      <c r="TWP583" s="23"/>
      <c r="TWQ583" s="23"/>
      <c r="TWR583" s="23"/>
      <c r="TWS583" s="23"/>
      <c r="TWT583" s="23"/>
      <c r="TWU583" s="23"/>
      <c r="TWV583" s="23"/>
      <c r="TWW583" s="23"/>
      <c r="TWX583" s="23"/>
      <c r="TWY583" s="23"/>
      <c r="TWZ583" s="23"/>
      <c r="TXA583" s="23"/>
      <c r="TXB583" s="23"/>
      <c r="TXC583" s="23"/>
      <c r="TXD583" s="23"/>
      <c r="TXE583" s="23"/>
      <c r="TXF583" s="23"/>
      <c r="TXG583" s="23"/>
      <c r="TXH583" s="23"/>
      <c r="TXI583" s="23"/>
      <c r="TXJ583" s="23"/>
      <c r="TXK583" s="23"/>
      <c r="TXL583" s="23"/>
      <c r="TXM583" s="23"/>
      <c r="TXN583" s="23"/>
      <c r="TXO583" s="23"/>
      <c r="TXP583" s="23"/>
      <c r="TXQ583" s="23"/>
      <c r="TXR583" s="23"/>
      <c r="TXS583" s="23"/>
      <c r="TXT583" s="23"/>
      <c r="TXU583" s="23"/>
      <c r="TXV583" s="23"/>
      <c r="TXW583" s="23"/>
      <c r="TXX583" s="23"/>
      <c r="TXY583" s="23"/>
      <c r="TXZ583" s="23"/>
      <c r="TYA583" s="23"/>
      <c r="TYB583" s="23"/>
      <c r="TYC583" s="23"/>
      <c r="TYD583" s="23"/>
      <c r="TYE583" s="23"/>
      <c r="TYF583" s="23"/>
      <c r="TYG583" s="23"/>
      <c r="TYH583" s="23"/>
      <c r="TYI583" s="23"/>
      <c r="TYJ583" s="23"/>
      <c r="TYK583" s="23"/>
      <c r="TYL583" s="23"/>
      <c r="TYM583" s="23"/>
      <c r="TYN583" s="23"/>
      <c r="TYO583" s="23"/>
      <c r="TYP583" s="23"/>
      <c r="TYQ583" s="23"/>
      <c r="TYR583" s="23"/>
      <c r="TYS583" s="23"/>
      <c r="TYT583" s="23"/>
      <c r="TYU583" s="23"/>
      <c r="TYV583" s="23"/>
      <c r="TYW583" s="23"/>
      <c r="TYX583" s="23"/>
      <c r="TYY583" s="23"/>
      <c r="TYZ583" s="23"/>
      <c r="TZA583" s="23"/>
      <c r="TZB583" s="23"/>
      <c r="TZC583" s="23"/>
      <c r="TZD583" s="23"/>
      <c r="TZE583" s="23"/>
      <c r="TZF583" s="23"/>
      <c r="TZG583" s="23"/>
      <c r="TZH583" s="23"/>
      <c r="TZI583" s="23"/>
      <c r="TZJ583" s="23"/>
      <c r="TZK583" s="23"/>
      <c r="TZL583" s="23"/>
      <c r="TZM583" s="23"/>
      <c r="TZN583" s="23"/>
      <c r="TZO583" s="23"/>
      <c r="TZP583" s="23"/>
      <c r="TZQ583" s="23"/>
      <c r="TZR583" s="23"/>
      <c r="TZS583" s="23"/>
      <c r="TZT583" s="23"/>
      <c r="TZU583" s="23"/>
      <c r="TZV583" s="23"/>
      <c r="TZW583" s="23"/>
      <c r="TZX583" s="23"/>
      <c r="TZY583" s="23"/>
      <c r="TZZ583" s="23"/>
      <c r="UAA583" s="23"/>
      <c r="UAB583" s="23"/>
      <c r="UAC583" s="23"/>
      <c r="UAD583" s="23"/>
      <c r="UAE583" s="23"/>
      <c r="UAF583" s="23"/>
      <c r="UAG583" s="23"/>
      <c r="UAH583" s="23"/>
      <c r="UAI583" s="23"/>
      <c r="UAJ583" s="23"/>
      <c r="UAK583" s="23"/>
      <c r="UAL583" s="23"/>
      <c r="UAM583" s="23"/>
      <c r="UAN583" s="23"/>
      <c r="UAO583" s="23"/>
      <c r="UAP583" s="23"/>
      <c r="UAQ583" s="23"/>
      <c r="UAR583" s="23"/>
      <c r="UAS583" s="23"/>
      <c r="UAT583" s="23"/>
      <c r="UAU583" s="23"/>
      <c r="UAV583" s="23"/>
      <c r="UAW583" s="23"/>
      <c r="UAX583" s="23"/>
      <c r="UAY583" s="23"/>
      <c r="UAZ583" s="23"/>
      <c r="UBA583" s="23"/>
      <c r="UBB583" s="23"/>
      <c r="UBC583" s="23"/>
      <c r="UBD583" s="23"/>
      <c r="UBE583" s="23"/>
      <c r="UBF583" s="23"/>
      <c r="UBG583" s="23"/>
      <c r="UBH583" s="23"/>
      <c r="UBI583" s="23"/>
      <c r="UBJ583" s="23"/>
      <c r="UBK583" s="23"/>
      <c r="UBL583" s="23"/>
      <c r="UBM583" s="23"/>
      <c r="UBN583" s="23"/>
      <c r="UBO583" s="23"/>
      <c r="UBP583" s="23"/>
      <c r="UBQ583" s="23"/>
      <c r="UBR583" s="23"/>
      <c r="UBS583" s="23"/>
      <c r="UBT583" s="23"/>
      <c r="UBU583" s="23"/>
      <c r="UBV583" s="23"/>
      <c r="UBW583" s="23"/>
      <c r="UBX583" s="23"/>
      <c r="UBY583" s="23"/>
      <c r="UBZ583" s="23"/>
      <c r="UCA583" s="23"/>
      <c r="UCB583" s="23"/>
      <c r="UCC583" s="23"/>
      <c r="UCD583" s="23"/>
      <c r="UCE583" s="23"/>
      <c r="UCF583" s="23"/>
      <c r="UCG583" s="23"/>
      <c r="UCH583" s="23"/>
      <c r="UCI583" s="23"/>
      <c r="UCJ583" s="23"/>
      <c r="UCK583" s="23"/>
      <c r="UCL583" s="23"/>
      <c r="UCM583" s="23"/>
      <c r="UCN583" s="23"/>
      <c r="UCO583" s="23"/>
      <c r="UCP583" s="23"/>
      <c r="UCQ583" s="23"/>
      <c r="UCR583" s="23"/>
      <c r="UCS583" s="23"/>
      <c r="UCT583" s="23"/>
      <c r="UCU583" s="23"/>
      <c r="UCV583" s="23"/>
      <c r="UCW583" s="23"/>
      <c r="UCX583" s="23"/>
      <c r="UCY583" s="23"/>
      <c r="UCZ583" s="23"/>
      <c r="UDA583" s="23"/>
      <c r="UDB583" s="23"/>
      <c r="UDC583" s="23"/>
      <c r="UDD583" s="23"/>
      <c r="UDE583" s="23"/>
      <c r="UDF583" s="23"/>
      <c r="UDG583" s="23"/>
      <c r="UDH583" s="23"/>
      <c r="UDI583" s="23"/>
      <c r="UDJ583" s="23"/>
      <c r="UDK583" s="23"/>
      <c r="UDL583" s="23"/>
      <c r="UDM583" s="23"/>
      <c r="UDN583" s="23"/>
      <c r="UDO583" s="23"/>
      <c r="UDP583" s="23"/>
      <c r="UDQ583" s="23"/>
      <c r="UDR583" s="23"/>
      <c r="UDS583" s="23"/>
      <c r="UDT583" s="23"/>
      <c r="UDU583" s="23"/>
      <c r="UDV583" s="23"/>
      <c r="UDW583" s="23"/>
      <c r="UDX583" s="23"/>
      <c r="UDY583" s="23"/>
      <c r="UDZ583" s="23"/>
      <c r="UEA583" s="23"/>
      <c r="UEB583" s="23"/>
      <c r="UEC583" s="23"/>
      <c r="UED583" s="23"/>
      <c r="UEE583" s="23"/>
      <c r="UEF583" s="23"/>
      <c r="UEG583" s="23"/>
      <c r="UEH583" s="23"/>
      <c r="UEI583" s="23"/>
      <c r="UEJ583" s="23"/>
      <c r="UEK583" s="23"/>
      <c r="UEL583" s="23"/>
      <c r="UEM583" s="23"/>
      <c r="UEN583" s="23"/>
      <c r="UEO583" s="23"/>
      <c r="UEP583" s="23"/>
      <c r="UEQ583" s="23"/>
      <c r="UER583" s="23"/>
      <c r="UES583" s="23"/>
      <c r="UET583" s="23"/>
      <c r="UEU583" s="23"/>
      <c r="UEV583" s="23"/>
      <c r="UEW583" s="23"/>
      <c r="UEX583" s="23"/>
      <c r="UEY583" s="23"/>
      <c r="UEZ583" s="23"/>
      <c r="UFA583" s="23"/>
      <c r="UFB583" s="23"/>
      <c r="UFC583" s="23"/>
      <c r="UFD583" s="23"/>
      <c r="UFE583" s="23"/>
      <c r="UFF583" s="23"/>
      <c r="UFG583" s="23"/>
      <c r="UFH583" s="23"/>
      <c r="UFI583" s="23"/>
      <c r="UFJ583" s="23"/>
      <c r="UFK583" s="23"/>
      <c r="UFL583" s="23"/>
      <c r="UFM583" s="23"/>
      <c r="UFN583" s="23"/>
      <c r="UFO583" s="23"/>
      <c r="UFP583" s="23"/>
      <c r="UFQ583" s="23"/>
      <c r="UFR583" s="23"/>
      <c r="UFS583" s="23"/>
      <c r="UFT583" s="23"/>
      <c r="UFU583" s="23"/>
      <c r="UFV583" s="23"/>
      <c r="UFW583" s="23"/>
      <c r="UFX583" s="23"/>
      <c r="UFY583" s="23"/>
      <c r="UFZ583" s="23"/>
      <c r="UGA583" s="23"/>
      <c r="UGB583" s="23"/>
      <c r="UGC583" s="23"/>
      <c r="UGD583" s="23"/>
      <c r="UGE583" s="23"/>
      <c r="UGF583" s="23"/>
      <c r="UGG583" s="23"/>
      <c r="UGH583" s="23"/>
      <c r="UGI583" s="23"/>
      <c r="UGJ583" s="23"/>
      <c r="UGK583" s="23"/>
      <c r="UGL583" s="23"/>
      <c r="UGM583" s="23"/>
      <c r="UGN583" s="23"/>
      <c r="UGO583" s="23"/>
      <c r="UGP583" s="23"/>
      <c r="UGQ583" s="23"/>
      <c r="UGR583" s="23"/>
      <c r="UGS583" s="23"/>
      <c r="UGT583" s="23"/>
      <c r="UGU583" s="23"/>
      <c r="UGV583" s="23"/>
      <c r="UGW583" s="23"/>
      <c r="UGX583" s="23"/>
      <c r="UGY583" s="23"/>
      <c r="UGZ583" s="23"/>
      <c r="UHA583" s="23"/>
      <c r="UHB583" s="23"/>
      <c r="UHC583" s="23"/>
      <c r="UHD583" s="23"/>
      <c r="UHE583" s="23"/>
      <c r="UHF583" s="23"/>
      <c r="UHG583" s="23"/>
      <c r="UHH583" s="23"/>
      <c r="UHI583" s="23"/>
      <c r="UHJ583" s="23"/>
      <c r="UHK583" s="23"/>
      <c r="UHL583" s="23"/>
      <c r="UHM583" s="23"/>
      <c r="UHN583" s="23"/>
      <c r="UHO583" s="23"/>
      <c r="UHP583" s="23"/>
      <c r="UHQ583" s="23"/>
      <c r="UHR583" s="23"/>
      <c r="UHS583" s="23"/>
      <c r="UHT583" s="23"/>
      <c r="UHU583" s="23"/>
      <c r="UHV583" s="23"/>
      <c r="UHW583" s="23"/>
      <c r="UHX583" s="23"/>
      <c r="UHY583" s="23"/>
      <c r="UHZ583" s="23"/>
      <c r="UIA583" s="23"/>
      <c r="UIB583" s="23"/>
      <c r="UIC583" s="23"/>
      <c r="UID583" s="23"/>
      <c r="UIE583" s="23"/>
      <c r="UIF583" s="23"/>
      <c r="UIG583" s="23"/>
      <c r="UIH583" s="23"/>
      <c r="UII583" s="23"/>
      <c r="UIJ583" s="23"/>
      <c r="UIK583" s="23"/>
      <c r="UIL583" s="23"/>
      <c r="UIM583" s="23"/>
      <c r="UIN583" s="23"/>
      <c r="UIO583" s="23"/>
      <c r="UIP583" s="23"/>
      <c r="UIQ583" s="23"/>
      <c r="UIR583" s="23"/>
      <c r="UIS583" s="23"/>
      <c r="UIT583" s="23"/>
      <c r="UIU583" s="23"/>
      <c r="UIV583" s="23"/>
      <c r="UIW583" s="23"/>
      <c r="UIX583" s="23"/>
      <c r="UIY583" s="23"/>
      <c r="UIZ583" s="23"/>
      <c r="UJA583" s="23"/>
      <c r="UJB583" s="23"/>
      <c r="UJC583" s="23"/>
      <c r="UJD583" s="23"/>
      <c r="UJE583" s="23"/>
      <c r="UJF583" s="23"/>
      <c r="UJG583" s="23"/>
      <c r="UJH583" s="23"/>
      <c r="UJI583" s="23"/>
      <c r="UJJ583" s="23"/>
      <c r="UJK583" s="23"/>
      <c r="UJL583" s="23"/>
      <c r="UJM583" s="23"/>
      <c r="UJN583" s="23"/>
      <c r="UJO583" s="23"/>
      <c r="UJP583" s="23"/>
      <c r="UJQ583" s="23"/>
      <c r="UJR583" s="23"/>
      <c r="UJS583" s="23"/>
      <c r="UJT583" s="23"/>
      <c r="UJU583" s="23"/>
      <c r="UJV583" s="23"/>
      <c r="UJW583" s="23"/>
      <c r="UJX583" s="23"/>
      <c r="UJY583" s="23"/>
      <c r="UJZ583" s="23"/>
      <c r="UKA583" s="23"/>
      <c r="UKB583" s="23"/>
      <c r="UKC583" s="23"/>
      <c r="UKD583" s="23"/>
      <c r="UKE583" s="23"/>
      <c r="UKF583" s="23"/>
      <c r="UKG583" s="23"/>
      <c r="UKH583" s="23"/>
      <c r="UKI583" s="23"/>
      <c r="UKJ583" s="23"/>
      <c r="UKK583" s="23"/>
      <c r="UKL583" s="23"/>
      <c r="UKM583" s="23"/>
      <c r="UKN583" s="23"/>
      <c r="UKO583" s="23"/>
      <c r="UKP583" s="23"/>
      <c r="UKQ583" s="23"/>
      <c r="UKR583" s="23"/>
      <c r="UKS583" s="23"/>
      <c r="UKT583" s="23"/>
      <c r="UKU583" s="23"/>
      <c r="UKV583" s="23"/>
      <c r="UKW583" s="23"/>
      <c r="UKX583" s="23"/>
      <c r="UKY583" s="23"/>
      <c r="UKZ583" s="23"/>
      <c r="ULA583" s="23"/>
      <c r="ULB583" s="23"/>
      <c r="ULC583" s="23"/>
      <c r="ULD583" s="23"/>
      <c r="ULE583" s="23"/>
      <c r="ULF583" s="23"/>
      <c r="ULG583" s="23"/>
      <c r="ULH583" s="23"/>
      <c r="ULI583" s="23"/>
      <c r="ULJ583" s="23"/>
      <c r="ULK583" s="23"/>
      <c r="ULL583" s="23"/>
      <c r="ULM583" s="23"/>
      <c r="ULN583" s="23"/>
      <c r="ULO583" s="23"/>
      <c r="ULP583" s="23"/>
      <c r="ULQ583" s="23"/>
      <c r="ULR583" s="23"/>
      <c r="ULS583" s="23"/>
      <c r="ULT583" s="23"/>
      <c r="ULU583" s="23"/>
      <c r="ULV583" s="23"/>
      <c r="ULW583" s="23"/>
      <c r="ULX583" s="23"/>
      <c r="ULY583" s="23"/>
      <c r="ULZ583" s="23"/>
      <c r="UMA583" s="23"/>
      <c r="UMB583" s="23"/>
      <c r="UMC583" s="23"/>
      <c r="UMD583" s="23"/>
      <c r="UME583" s="23"/>
      <c r="UMF583" s="23"/>
      <c r="UMG583" s="23"/>
      <c r="UMH583" s="23"/>
      <c r="UMI583" s="23"/>
      <c r="UMJ583" s="23"/>
      <c r="UMK583" s="23"/>
      <c r="UML583" s="23"/>
      <c r="UMM583" s="23"/>
      <c r="UMN583" s="23"/>
      <c r="UMO583" s="23"/>
      <c r="UMP583" s="23"/>
      <c r="UMQ583" s="23"/>
      <c r="UMR583" s="23"/>
      <c r="UMS583" s="23"/>
      <c r="UMT583" s="23"/>
      <c r="UMU583" s="23"/>
      <c r="UMV583" s="23"/>
      <c r="UMW583" s="23"/>
      <c r="UMX583" s="23"/>
      <c r="UMY583" s="23"/>
      <c r="UMZ583" s="23"/>
      <c r="UNA583" s="23"/>
      <c r="UNB583" s="23"/>
      <c r="UNC583" s="23"/>
      <c r="UND583" s="23"/>
      <c r="UNE583" s="23"/>
      <c r="UNF583" s="23"/>
      <c r="UNG583" s="23"/>
      <c r="UNH583" s="23"/>
      <c r="UNI583" s="23"/>
      <c r="UNJ583" s="23"/>
      <c r="UNK583" s="23"/>
      <c r="UNL583" s="23"/>
      <c r="UNM583" s="23"/>
      <c r="UNN583" s="23"/>
      <c r="UNO583" s="23"/>
      <c r="UNP583" s="23"/>
      <c r="UNQ583" s="23"/>
      <c r="UNR583" s="23"/>
      <c r="UNS583" s="23"/>
      <c r="UNT583" s="23"/>
      <c r="UNU583" s="23"/>
      <c r="UNV583" s="23"/>
      <c r="UNW583" s="23"/>
      <c r="UNX583" s="23"/>
      <c r="UNY583" s="23"/>
      <c r="UNZ583" s="23"/>
      <c r="UOA583" s="23"/>
      <c r="UOB583" s="23"/>
      <c r="UOC583" s="23"/>
      <c r="UOD583" s="23"/>
      <c r="UOE583" s="23"/>
      <c r="UOF583" s="23"/>
      <c r="UOG583" s="23"/>
      <c r="UOH583" s="23"/>
      <c r="UOI583" s="23"/>
      <c r="UOJ583" s="23"/>
      <c r="UOK583" s="23"/>
      <c r="UOL583" s="23"/>
      <c r="UOM583" s="23"/>
      <c r="UON583" s="23"/>
      <c r="UOO583" s="23"/>
      <c r="UOP583" s="23"/>
      <c r="UOQ583" s="23"/>
      <c r="UOR583" s="23"/>
      <c r="UOS583" s="23"/>
      <c r="UOT583" s="23"/>
      <c r="UOU583" s="23"/>
      <c r="UOV583" s="23"/>
      <c r="UOW583" s="23"/>
      <c r="UOX583" s="23"/>
      <c r="UOY583" s="23"/>
      <c r="UOZ583" s="23"/>
      <c r="UPA583" s="23"/>
      <c r="UPB583" s="23"/>
      <c r="UPC583" s="23"/>
      <c r="UPD583" s="23"/>
      <c r="UPE583" s="23"/>
      <c r="UPF583" s="23"/>
      <c r="UPG583" s="23"/>
      <c r="UPH583" s="23"/>
      <c r="UPI583" s="23"/>
      <c r="UPJ583" s="23"/>
      <c r="UPK583" s="23"/>
      <c r="UPL583" s="23"/>
      <c r="UPM583" s="23"/>
      <c r="UPN583" s="23"/>
      <c r="UPO583" s="23"/>
      <c r="UPP583" s="23"/>
      <c r="UPQ583" s="23"/>
      <c r="UPR583" s="23"/>
      <c r="UPS583" s="23"/>
      <c r="UPT583" s="23"/>
      <c r="UPU583" s="23"/>
      <c r="UPV583" s="23"/>
      <c r="UPW583" s="23"/>
      <c r="UPX583" s="23"/>
      <c r="UPY583" s="23"/>
      <c r="UPZ583" s="23"/>
      <c r="UQA583" s="23"/>
      <c r="UQB583" s="23"/>
      <c r="UQC583" s="23"/>
      <c r="UQD583" s="23"/>
      <c r="UQE583" s="23"/>
      <c r="UQF583" s="23"/>
      <c r="UQG583" s="23"/>
      <c r="UQH583" s="23"/>
      <c r="UQI583" s="23"/>
      <c r="UQJ583" s="23"/>
      <c r="UQK583" s="23"/>
      <c r="UQL583" s="23"/>
      <c r="UQM583" s="23"/>
      <c r="UQN583" s="23"/>
      <c r="UQO583" s="23"/>
      <c r="UQP583" s="23"/>
      <c r="UQQ583" s="23"/>
      <c r="UQR583" s="23"/>
      <c r="UQS583" s="23"/>
      <c r="UQT583" s="23"/>
      <c r="UQU583" s="23"/>
      <c r="UQV583" s="23"/>
      <c r="UQW583" s="23"/>
      <c r="UQX583" s="23"/>
      <c r="UQY583" s="23"/>
      <c r="UQZ583" s="23"/>
      <c r="URA583" s="23"/>
      <c r="URB583" s="23"/>
      <c r="URC583" s="23"/>
      <c r="URD583" s="23"/>
      <c r="URE583" s="23"/>
      <c r="URF583" s="23"/>
      <c r="URG583" s="23"/>
      <c r="URH583" s="23"/>
      <c r="URI583" s="23"/>
      <c r="URJ583" s="23"/>
      <c r="URK583" s="23"/>
      <c r="URL583" s="23"/>
      <c r="URM583" s="23"/>
      <c r="URN583" s="23"/>
      <c r="URO583" s="23"/>
      <c r="URP583" s="23"/>
      <c r="URQ583" s="23"/>
      <c r="URR583" s="23"/>
      <c r="URS583" s="23"/>
      <c r="URT583" s="23"/>
      <c r="URU583" s="23"/>
      <c r="URV583" s="23"/>
      <c r="URW583" s="23"/>
      <c r="URX583" s="23"/>
      <c r="URY583" s="23"/>
      <c r="URZ583" s="23"/>
      <c r="USA583" s="23"/>
      <c r="USB583" s="23"/>
      <c r="USC583" s="23"/>
      <c r="USD583" s="23"/>
      <c r="USE583" s="23"/>
      <c r="USF583" s="23"/>
      <c r="USG583" s="23"/>
      <c r="USH583" s="23"/>
      <c r="USI583" s="23"/>
      <c r="USJ583" s="23"/>
      <c r="USK583" s="23"/>
      <c r="USL583" s="23"/>
      <c r="USM583" s="23"/>
      <c r="USN583" s="23"/>
      <c r="USO583" s="23"/>
      <c r="USP583" s="23"/>
      <c r="USQ583" s="23"/>
      <c r="USR583" s="23"/>
      <c r="USS583" s="23"/>
      <c r="UST583" s="23"/>
      <c r="USU583" s="23"/>
      <c r="USV583" s="23"/>
      <c r="USW583" s="23"/>
      <c r="USX583" s="23"/>
      <c r="USY583" s="23"/>
      <c r="USZ583" s="23"/>
      <c r="UTA583" s="23"/>
      <c r="UTB583" s="23"/>
      <c r="UTC583" s="23"/>
      <c r="UTD583" s="23"/>
      <c r="UTE583" s="23"/>
      <c r="UTF583" s="23"/>
      <c r="UTG583" s="23"/>
      <c r="UTH583" s="23"/>
      <c r="UTI583" s="23"/>
      <c r="UTJ583" s="23"/>
      <c r="UTK583" s="23"/>
      <c r="UTL583" s="23"/>
      <c r="UTM583" s="23"/>
      <c r="UTN583" s="23"/>
      <c r="UTO583" s="23"/>
      <c r="UTP583" s="23"/>
      <c r="UTQ583" s="23"/>
      <c r="UTR583" s="23"/>
      <c r="UTS583" s="23"/>
      <c r="UTT583" s="23"/>
      <c r="UTU583" s="23"/>
      <c r="UTV583" s="23"/>
      <c r="UTW583" s="23"/>
      <c r="UTX583" s="23"/>
      <c r="UTY583" s="23"/>
      <c r="UTZ583" s="23"/>
      <c r="UUA583" s="23"/>
      <c r="UUB583" s="23"/>
      <c r="UUC583" s="23"/>
      <c r="UUD583" s="23"/>
      <c r="UUE583" s="23"/>
      <c r="UUF583" s="23"/>
      <c r="UUG583" s="23"/>
      <c r="UUH583" s="23"/>
      <c r="UUI583" s="23"/>
      <c r="UUJ583" s="23"/>
      <c r="UUK583" s="23"/>
      <c r="UUL583" s="23"/>
      <c r="UUM583" s="23"/>
      <c r="UUN583" s="23"/>
      <c r="UUO583" s="23"/>
      <c r="UUP583" s="23"/>
      <c r="UUQ583" s="23"/>
      <c r="UUR583" s="23"/>
      <c r="UUS583" s="23"/>
      <c r="UUT583" s="23"/>
      <c r="UUU583" s="23"/>
      <c r="UUV583" s="23"/>
      <c r="UUW583" s="23"/>
      <c r="UUX583" s="23"/>
      <c r="UUY583" s="23"/>
      <c r="UUZ583" s="23"/>
      <c r="UVA583" s="23"/>
      <c r="UVB583" s="23"/>
      <c r="UVC583" s="23"/>
      <c r="UVD583" s="23"/>
      <c r="UVE583" s="23"/>
      <c r="UVF583" s="23"/>
      <c r="UVG583" s="23"/>
      <c r="UVH583" s="23"/>
      <c r="UVI583" s="23"/>
      <c r="UVJ583" s="23"/>
      <c r="UVK583" s="23"/>
      <c r="UVL583" s="23"/>
      <c r="UVM583" s="23"/>
      <c r="UVN583" s="23"/>
      <c r="UVO583" s="23"/>
      <c r="UVP583" s="23"/>
      <c r="UVQ583" s="23"/>
      <c r="UVR583" s="23"/>
      <c r="UVS583" s="23"/>
      <c r="UVT583" s="23"/>
      <c r="UVU583" s="23"/>
      <c r="UVV583" s="23"/>
      <c r="UVW583" s="23"/>
      <c r="UVX583" s="23"/>
      <c r="UVY583" s="23"/>
      <c r="UVZ583" s="23"/>
      <c r="UWA583" s="23"/>
      <c r="UWB583" s="23"/>
      <c r="UWC583" s="23"/>
      <c r="UWD583" s="23"/>
      <c r="UWE583" s="23"/>
      <c r="UWF583" s="23"/>
      <c r="UWG583" s="23"/>
      <c r="UWH583" s="23"/>
      <c r="UWI583" s="23"/>
      <c r="UWJ583" s="23"/>
      <c r="UWK583" s="23"/>
      <c r="UWL583" s="23"/>
      <c r="UWM583" s="23"/>
      <c r="UWN583" s="23"/>
      <c r="UWO583" s="23"/>
      <c r="UWP583" s="23"/>
      <c r="UWQ583" s="23"/>
      <c r="UWR583" s="23"/>
      <c r="UWS583" s="23"/>
      <c r="UWT583" s="23"/>
      <c r="UWU583" s="23"/>
      <c r="UWV583" s="23"/>
      <c r="UWW583" s="23"/>
      <c r="UWX583" s="23"/>
      <c r="UWY583" s="23"/>
      <c r="UWZ583" s="23"/>
      <c r="UXA583" s="23"/>
      <c r="UXB583" s="23"/>
      <c r="UXC583" s="23"/>
      <c r="UXD583" s="23"/>
      <c r="UXE583" s="23"/>
      <c r="UXF583" s="23"/>
      <c r="UXG583" s="23"/>
      <c r="UXH583" s="23"/>
      <c r="UXI583" s="23"/>
      <c r="UXJ583" s="23"/>
      <c r="UXK583" s="23"/>
      <c r="UXL583" s="23"/>
      <c r="UXM583" s="23"/>
      <c r="UXN583" s="23"/>
      <c r="UXO583" s="23"/>
      <c r="UXP583" s="23"/>
      <c r="UXQ583" s="23"/>
      <c r="UXR583" s="23"/>
      <c r="UXS583" s="23"/>
      <c r="UXT583" s="23"/>
      <c r="UXU583" s="23"/>
      <c r="UXV583" s="23"/>
      <c r="UXW583" s="23"/>
      <c r="UXX583" s="23"/>
      <c r="UXY583" s="23"/>
      <c r="UXZ583" s="23"/>
      <c r="UYA583" s="23"/>
      <c r="UYB583" s="23"/>
      <c r="UYC583" s="23"/>
      <c r="UYD583" s="23"/>
      <c r="UYE583" s="23"/>
      <c r="UYF583" s="23"/>
      <c r="UYG583" s="23"/>
      <c r="UYH583" s="23"/>
      <c r="UYI583" s="23"/>
      <c r="UYJ583" s="23"/>
      <c r="UYK583" s="23"/>
      <c r="UYL583" s="23"/>
      <c r="UYM583" s="23"/>
      <c r="UYN583" s="23"/>
      <c r="UYO583" s="23"/>
      <c r="UYP583" s="23"/>
      <c r="UYQ583" s="23"/>
      <c r="UYR583" s="23"/>
      <c r="UYS583" s="23"/>
      <c r="UYT583" s="23"/>
      <c r="UYU583" s="23"/>
      <c r="UYV583" s="23"/>
      <c r="UYW583" s="23"/>
      <c r="UYX583" s="23"/>
      <c r="UYY583" s="23"/>
      <c r="UYZ583" s="23"/>
      <c r="UZA583" s="23"/>
      <c r="UZB583" s="23"/>
      <c r="UZC583" s="23"/>
      <c r="UZD583" s="23"/>
      <c r="UZE583" s="23"/>
      <c r="UZF583" s="23"/>
      <c r="UZG583" s="23"/>
      <c r="UZH583" s="23"/>
      <c r="UZI583" s="23"/>
      <c r="UZJ583" s="23"/>
      <c r="UZK583" s="23"/>
      <c r="UZL583" s="23"/>
      <c r="UZM583" s="23"/>
      <c r="UZN583" s="23"/>
      <c r="UZO583" s="23"/>
      <c r="UZP583" s="23"/>
      <c r="UZQ583" s="23"/>
      <c r="UZR583" s="23"/>
      <c r="UZS583" s="23"/>
      <c r="UZT583" s="23"/>
      <c r="UZU583" s="23"/>
      <c r="UZV583" s="23"/>
      <c r="UZW583" s="23"/>
      <c r="UZX583" s="23"/>
      <c r="UZY583" s="23"/>
      <c r="UZZ583" s="23"/>
      <c r="VAA583" s="23"/>
      <c r="VAB583" s="23"/>
      <c r="VAC583" s="23"/>
      <c r="VAD583" s="23"/>
      <c r="VAE583" s="23"/>
      <c r="VAF583" s="23"/>
      <c r="VAG583" s="23"/>
      <c r="VAH583" s="23"/>
      <c r="VAI583" s="23"/>
      <c r="VAJ583" s="23"/>
      <c r="VAK583" s="23"/>
      <c r="VAL583" s="23"/>
      <c r="VAM583" s="23"/>
      <c r="VAN583" s="23"/>
      <c r="VAO583" s="23"/>
      <c r="VAP583" s="23"/>
      <c r="VAQ583" s="23"/>
      <c r="VAR583" s="23"/>
      <c r="VAS583" s="23"/>
      <c r="VAT583" s="23"/>
      <c r="VAU583" s="23"/>
      <c r="VAV583" s="23"/>
      <c r="VAW583" s="23"/>
      <c r="VAX583" s="23"/>
      <c r="VAY583" s="23"/>
      <c r="VAZ583" s="23"/>
      <c r="VBA583" s="23"/>
      <c r="VBB583" s="23"/>
      <c r="VBC583" s="23"/>
      <c r="VBD583" s="23"/>
      <c r="VBE583" s="23"/>
      <c r="VBF583" s="23"/>
      <c r="VBG583" s="23"/>
      <c r="VBH583" s="23"/>
      <c r="VBI583" s="23"/>
      <c r="VBJ583" s="23"/>
      <c r="VBK583" s="23"/>
      <c r="VBL583" s="23"/>
      <c r="VBM583" s="23"/>
      <c r="VBN583" s="23"/>
      <c r="VBO583" s="23"/>
      <c r="VBP583" s="23"/>
      <c r="VBQ583" s="23"/>
      <c r="VBR583" s="23"/>
      <c r="VBS583" s="23"/>
      <c r="VBT583" s="23"/>
      <c r="VBU583" s="23"/>
      <c r="VBV583" s="23"/>
      <c r="VBW583" s="23"/>
      <c r="VBX583" s="23"/>
      <c r="VBY583" s="23"/>
      <c r="VBZ583" s="23"/>
      <c r="VCA583" s="23"/>
      <c r="VCB583" s="23"/>
      <c r="VCC583" s="23"/>
      <c r="VCD583" s="23"/>
      <c r="VCE583" s="23"/>
      <c r="VCF583" s="23"/>
      <c r="VCG583" s="23"/>
      <c r="VCH583" s="23"/>
      <c r="VCI583" s="23"/>
      <c r="VCJ583" s="23"/>
      <c r="VCK583" s="23"/>
      <c r="VCL583" s="23"/>
      <c r="VCM583" s="23"/>
      <c r="VCN583" s="23"/>
      <c r="VCO583" s="23"/>
      <c r="VCP583" s="23"/>
      <c r="VCQ583" s="23"/>
      <c r="VCR583" s="23"/>
      <c r="VCS583" s="23"/>
      <c r="VCT583" s="23"/>
      <c r="VCU583" s="23"/>
      <c r="VCV583" s="23"/>
      <c r="VCW583" s="23"/>
      <c r="VCX583" s="23"/>
      <c r="VCY583" s="23"/>
      <c r="VCZ583" s="23"/>
      <c r="VDA583" s="23"/>
      <c r="VDB583" s="23"/>
      <c r="VDC583" s="23"/>
      <c r="VDD583" s="23"/>
      <c r="VDE583" s="23"/>
      <c r="VDF583" s="23"/>
      <c r="VDG583" s="23"/>
      <c r="VDH583" s="23"/>
      <c r="VDI583" s="23"/>
      <c r="VDJ583" s="23"/>
      <c r="VDK583" s="23"/>
      <c r="VDL583" s="23"/>
      <c r="VDM583" s="23"/>
      <c r="VDN583" s="23"/>
      <c r="VDO583" s="23"/>
      <c r="VDP583" s="23"/>
      <c r="VDQ583" s="23"/>
      <c r="VDR583" s="23"/>
      <c r="VDS583" s="23"/>
      <c r="VDT583" s="23"/>
      <c r="VDU583" s="23"/>
      <c r="VDV583" s="23"/>
      <c r="VDW583" s="23"/>
      <c r="VDX583" s="23"/>
      <c r="VDY583" s="23"/>
      <c r="VDZ583" s="23"/>
      <c r="VEA583" s="23"/>
      <c r="VEB583" s="23"/>
      <c r="VEC583" s="23"/>
      <c r="VED583" s="23"/>
      <c r="VEE583" s="23"/>
      <c r="VEF583" s="23"/>
      <c r="VEG583" s="23"/>
      <c r="VEH583" s="23"/>
      <c r="VEI583" s="23"/>
      <c r="VEJ583" s="23"/>
      <c r="VEK583" s="23"/>
      <c r="VEL583" s="23"/>
      <c r="VEM583" s="23"/>
      <c r="VEN583" s="23"/>
      <c r="VEO583" s="23"/>
      <c r="VEP583" s="23"/>
      <c r="VEQ583" s="23"/>
      <c r="VER583" s="23"/>
      <c r="VES583" s="23"/>
      <c r="VET583" s="23"/>
      <c r="VEU583" s="23"/>
      <c r="VEV583" s="23"/>
      <c r="VEW583" s="23"/>
      <c r="VEX583" s="23"/>
      <c r="VEY583" s="23"/>
      <c r="VEZ583" s="23"/>
      <c r="VFA583" s="23"/>
      <c r="VFB583" s="23"/>
      <c r="VFC583" s="23"/>
      <c r="VFD583" s="23"/>
      <c r="VFE583" s="23"/>
      <c r="VFF583" s="23"/>
      <c r="VFG583" s="23"/>
      <c r="VFH583" s="23"/>
      <c r="VFI583" s="23"/>
      <c r="VFJ583" s="23"/>
      <c r="VFK583" s="23"/>
      <c r="VFL583" s="23"/>
      <c r="VFM583" s="23"/>
      <c r="VFN583" s="23"/>
      <c r="VFO583" s="23"/>
      <c r="VFP583" s="23"/>
      <c r="VFQ583" s="23"/>
      <c r="VFR583" s="23"/>
      <c r="VFS583" s="23"/>
      <c r="VFT583" s="23"/>
      <c r="VFU583" s="23"/>
      <c r="VFV583" s="23"/>
      <c r="VFW583" s="23"/>
      <c r="VFX583" s="23"/>
      <c r="VFY583" s="23"/>
      <c r="VFZ583" s="23"/>
      <c r="VGA583" s="23"/>
      <c r="VGB583" s="23"/>
      <c r="VGC583" s="23"/>
      <c r="VGD583" s="23"/>
      <c r="VGE583" s="23"/>
      <c r="VGF583" s="23"/>
      <c r="VGG583" s="23"/>
      <c r="VGH583" s="23"/>
      <c r="VGI583" s="23"/>
      <c r="VGJ583" s="23"/>
      <c r="VGK583" s="23"/>
      <c r="VGL583" s="23"/>
      <c r="VGM583" s="23"/>
      <c r="VGN583" s="23"/>
      <c r="VGO583" s="23"/>
      <c r="VGP583" s="23"/>
      <c r="VGQ583" s="23"/>
      <c r="VGR583" s="23"/>
      <c r="VGS583" s="23"/>
      <c r="VGT583" s="23"/>
      <c r="VGU583" s="23"/>
      <c r="VGV583" s="23"/>
      <c r="VGW583" s="23"/>
      <c r="VGX583" s="23"/>
      <c r="VGY583" s="23"/>
      <c r="VGZ583" s="23"/>
      <c r="VHA583" s="23"/>
      <c r="VHB583" s="23"/>
      <c r="VHC583" s="23"/>
      <c r="VHD583" s="23"/>
      <c r="VHE583" s="23"/>
      <c r="VHF583" s="23"/>
      <c r="VHG583" s="23"/>
      <c r="VHH583" s="23"/>
      <c r="VHI583" s="23"/>
      <c r="VHJ583" s="23"/>
      <c r="VHK583" s="23"/>
      <c r="VHL583" s="23"/>
      <c r="VHM583" s="23"/>
      <c r="VHN583" s="23"/>
      <c r="VHO583" s="23"/>
      <c r="VHP583" s="23"/>
      <c r="VHQ583" s="23"/>
      <c r="VHR583" s="23"/>
      <c r="VHS583" s="23"/>
      <c r="VHT583" s="23"/>
      <c r="VHU583" s="23"/>
      <c r="VHV583" s="23"/>
      <c r="VHW583" s="23"/>
      <c r="VHX583" s="23"/>
      <c r="VHY583" s="23"/>
      <c r="VHZ583" s="23"/>
      <c r="VIA583" s="23"/>
      <c r="VIB583" s="23"/>
      <c r="VIC583" s="23"/>
      <c r="VID583" s="23"/>
      <c r="VIE583" s="23"/>
      <c r="VIF583" s="23"/>
      <c r="VIG583" s="23"/>
      <c r="VIH583" s="23"/>
      <c r="VII583" s="23"/>
      <c r="VIJ583" s="23"/>
      <c r="VIK583" s="23"/>
      <c r="VIL583" s="23"/>
      <c r="VIM583" s="23"/>
      <c r="VIN583" s="23"/>
      <c r="VIO583" s="23"/>
      <c r="VIP583" s="23"/>
      <c r="VIQ583" s="23"/>
      <c r="VIR583" s="23"/>
      <c r="VIS583" s="23"/>
      <c r="VIT583" s="23"/>
      <c r="VIU583" s="23"/>
      <c r="VIV583" s="23"/>
      <c r="VIW583" s="23"/>
      <c r="VIX583" s="23"/>
      <c r="VIY583" s="23"/>
      <c r="VIZ583" s="23"/>
      <c r="VJA583" s="23"/>
      <c r="VJB583" s="23"/>
      <c r="VJC583" s="23"/>
      <c r="VJD583" s="23"/>
      <c r="VJE583" s="23"/>
      <c r="VJF583" s="23"/>
      <c r="VJG583" s="23"/>
      <c r="VJH583" s="23"/>
      <c r="VJI583" s="23"/>
      <c r="VJJ583" s="23"/>
      <c r="VJK583" s="23"/>
      <c r="VJL583" s="23"/>
      <c r="VJM583" s="23"/>
      <c r="VJN583" s="23"/>
      <c r="VJO583" s="23"/>
      <c r="VJP583" s="23"/>
      <c r="VJQ583" s="23"/>
      <c r="VJR583" s="23"/>
      <c r="VJS583" s="23"/>
      <c r="VJT583" s="23"/>
      <c r="VJU583" s="23"/>
      <c r="VJV583" s="23"/>
      <c r="VJW583" s="23"/>
      <c r="VJX583" s="23"/>
      <c r="VJY583" s="23"/>
      <c r="VJZ583" s="23"/>
      <c r="VKA583" s="23"/>
      <c r="VKB583" s="23"/>
      <c r="VKC583" s="23"/>
      <c r="VKD583" s="23"/>
      <c r="VKE583" s="23"/>
      <c r="VKF583" s="23"/>
      <c r="VKG583" s="23"/>
      <c r="VKH583" s="23"/>
      <c r="VKI583" s="23"/>
      <c r="VKJ583" s="23"/>
      <c r="VKK583" s="23"/>
      <c r="VKL583" s="23"/>
      <c r="VKM583" s="23"/>
      <c r="VKN583" s="23"/>
      <c r="VKO583" s="23"/>
      <c r="VKP583" s="23"/>
      <c r="VKQ583" s="23"/>
      <c r="VKR583" s="23"/>
      <c r="VKS583" s="23"/>
      <c r="VKT583" s="23"/>
      <c r="VKU583" s="23"/>
      <c r="VKV583" s="23"/>
      <c r="VKW583" s="23"/>
      <c r="VKX583" s="23"/>
      <c r="VKY583" s="23"/>
      <c r="VKZ583" s="23"/>
      <c r="VLA583" s="23"/>
      <c r="VLB583" s="23"/>
      <c r="VLC583" s="23"/>
      <c r="VLD583" s="23"/>
      <c r="VLE583" s="23"/>
      <c r="VLF583" s="23"/>
      <c r="VLG583" s="23"/>
      <c r="VLH583" s="23"/>
      <c r="VLI583" s="23"/>
      <c r="VLJ583" s="23"/>
      <c r="VLK583" s="23"/>
      <c r="VLL583" s="23"/>
      <c r="VLM583" s="23"/>
      <c r="VLN583" s="23"/>
      <c r="VLO583" s="23"/>
      <c r="VLP583" s="23"/>
      <c r="VLQ583" s="23"/>
      <c r="VLR583" s="23"/>
      <c r="VLS583" s="23"/>
      <c r="VLT583" s="23"/>
      <c r="VLU583" s="23"/>
      <c r="VLV583" s="23"/>
      <c r="VLW583" s="23"/>
      <c r="VLX583" s="23"/>
      <c r="VLY583" s="23"/>
      <c r="VLZ583" s="23"/>
      <c r="VMA583" s="23"/>
      <c r="VMB583" s="23"/>
      <c r="VMC583" s="23"/>
      <c r="VMD583" s="23"/>
      <c r="VME583" s="23"/>
      <c r="VMF583" s="23"/>
      <c r="VMG583" s="23"/>
      <c r="VMH583" s="23"/>
      <c r="VMI583" s="23"/>
      <c r="VMJ583" s="23"/>
      <c r="VMK583" s="23"/>
      <c r="VML583" s="23"/>
      <c r="VMM583" s="23"/>
      <c r="VMN583" s="23"/>
      <c r="VMO583" s="23"/>
      <c r="VMP583" s="23"/>
      <c r="VMQ583" s="23"/>
      <c r="VMR583" s="23"/>
      <c r="VMS583" s="23"/>
      <c r="VMT583" s="23"/>
      <c r="VMU583" s="23"/>
      <c r="VMV583" s="23"/>
      <c r="VMW583" s="23"/>
      <c r="VMX583" s="23"/>
      <c r="VMY583" s="23"/>
      <c r="VMZ583" s="23"/>
      <c r="VNA583" s="23"/>
      <c r="VNB583" s="23"/>
      <c r="VNC583" s="23"/>
      <c r="VND583" s="23"/>
      <c r="VNE583" s="23"/>
      <c r="VNF583" s="23"/>
      <c r="VNG583" s="23"/>
      <c r="VNH583" s="23"/>
      <c r="VNI583" s="23"/>
      <c r="VNJ583" s="23"/>
      <c r="VNK583" s="23"/>
      <c r="VNL583" s="23"/>
      <c r="VNM583" s="23"/>
      <c r="VNN583" s="23"/>
      <c r="VNO583" s="23"/>
      <c r="VNP583" s="23"/>
      <c r="VNQ583" s="23"/>
      <c r="VNR583" s="23"/>
      <c r="VNS583" s="23"/>
      <c r="VNT583" s="23"/>
      <c r="VNU583" s="23"/>
      <c r="VNV583" s="23"/>
      <c r="VNW583" s="23"/>
      <c r="VNX583" s="23"/>
      <c r="VNY583" s="23"/>
      <c r="VNZ583" s="23"/>
      <c r="VOA583" s="23"/>
      <c r="VOB583" s="23"/>
      <c r="VOC583" s="23"/>
      <c r="VOD583" s="23"/>
      <c r="VOE583" s="23"/>
      <c r="VOF583" s="23"/>
      <c r="VOG583" s="23"/>
      <c r="VOH583" s="23"/>
      <c r="VOI583" s="23"/>
      <c r="VOJ583" s="23"/>
      <c r="VOK583" s="23"/>
      <c r="VOL583" s="23"/>
      <c r="VOM583" s="23"/>
      <c r="VON583" s="23"/>
      <c r="VOO583" s="23"/>
      <c r="VOP583" s="23"/>
      <c r="VOQ583" s="23"/>
      <c r="VOR583" s="23"/>
      <c r="VOS583" s="23"/>
      <c r="VOT583" s="23"/>
      <c r="VOU583" s="23"/>
      <c r="VOV583" s="23"/>
      <c r="VOW583" s="23"/>
      <c r="VOX583" s="23"/>
      <c r="VOY583" s="23"/>
      <c r="VOZ583" s="23"/>
      <c r="VPA583" s="23"/>
      <c r="VPB583" s="23"/>
      <c r="VPC583" s="23"/>
      <c r="VPD583" s="23"/>
      <c r="VPE583" s="23"/>
      <c r="VPF583" s="23"/>
      <c r="VPG583" s="23"/>
      <c r="VPH583" s="23"/>
      <c r="VPI583" s="23"/>
      <c r="VPJ583" s="23"/>
      <c r="VPK583" s="23"/>
      <c r="VPL583" s="23"/>
      <c r="VPM583" s="23"/>
      <c r="VPN583" s="23"/>
      <c r="VPO583" s="23"/>
      <c r="VPP583" s="23"/>
      <c r="VPQ583" s="23"/>
      <c r="VPR583" s="23"/>
      <c r="VPS583" s="23"/>
      <c r="VPT583" s="23"/>
      <c r="VPU583" s="23"/>
      <c r="VPV583" s="23"/>
      <c r="VPW583" s="23"/>
      <c r="VPX583" s="23"/>
      <c r="VPY583" s="23"/>
      <c r="VPZ583" s="23"/>
      <c r="VQA583" s="23"/>
      <c r="VQB583" s="23"/>
      <c r="VQC583" s="23"/>
      <c r="VQD583" s="23"/>
      <c r="VQE583" s="23"/>
      <c r="VQF583" s="23"/>
      <c r="VQG583" s="23"/>
      <c r="VQH583" s="23"/>
      <c r="VQI583" s="23"/>
      <c r="VQJ583" s="23"/>
      <c r="VQK583" s="23"/>
      <c r="VQL583" s="23"/>
      <c r="VQM583" s="23"/>
      <c r="VQN583" s="23"/>
      <c r="VQO583" s="23"/>
      <c r="VQP583" s="23"/>
      <c r="VQQ583" s="23"/>
      <c r="VQR583" s="23"/>
      <c r="VQS583" s="23"/>
      <c r="VQT583" s="23"/>
      <c r="VQU583" s="23"/>
      <c r="VQV583" s="23"/>
      <c r="VQW583" s="23"/>
      <c r="VQX583" s="23"/>
      <c r="VQY583" s="23"/>
      <c r="VQZ583" s="23"/>
      <c r="VRA583" s="23"/>
      <c r="VRB583" s="23"/>
      <c r="VRC583" s="23"/>
      <c r="VRD583" s="23"/>
      <c r="VRE583" s="23"/>
      <c r="VRF583" s="23"/>
      <c r="VRG583" s="23"/>
      <c r="VRH583" s="23"/>
      <c r="VRI583" s="23"/>
      <c r="VRJ583" s="23"/>
      <c r="VRK583" s="23"/>
      <c r="VRL583" s="23"/>
      <c r="VRM583" s="23"/>
      <c r="VRN583" s="23"/>
      <c r="VRO583" s="23"/>
      <c r="VRP583" s="23"/>
      <c r="VRQ583" s="23"/>
      <c r="VRR583" s="23"/>
      <c r="VRS583" s="23"/>
      <c r="VRT583" s="23"/>
      <c r="VRU583" s="23"/>
      <c r="VRV583" s="23"/>
      <c r="VRW583" s="23"/>
      <c r="VRX583" s="23"/>
      <c r="VRY583" s="23"/>
      <c r="VRZ583" s="23"/>
      <c r="VSA583" s="23"/>
      <c r="VSB583" s="23"/>
      <c r="VSC583" s="23"/>
      <c r="VSD583" s="23"/>
      <c r="VSE583" s="23"/>
      <c r="VSF583" s="23"/>
      <c r="VSG583" s="23"/>
      <c r="VSH583" s="23"/>
      <c r="VSI583" s="23"/>
      <c r="VSJ583" s="23"/>
      <c r="VSK583" s="23"/>
      <c r="VSL583" s="23"/>
      <c r="VSM583" s="23"/>
      <c r="VSN583" s="23"/>
      <c r="VSO583" s="23"/>
      <c r="VSP583" s="23"/>
      <c r="VSQ583" s="23"/>
      <c r="VSR583" s="23"/>
      <c r="VSS583" s="23"/>
      <c r="VST583" s="23"/>
      <c r="VSU583" s="23"/>
      <c r="VSV583" s="23"/>
      <c r="VSW583" s="23"/>
      <c r="VSX583" s="23"/>
      <c r="VSY583" s="23"/>
      <c r="VSZ583" s="23"/>
      <c r="VTA583" s="23"/>
      <c r="VTB583" s="23"/>
      <c r="VTC583" s="23"/>
      <c r="VTD583" s="23"/>
      <c r="VTE583" s="23"/>
      <c r="VTF583" s="23"/>
      <c r="VTG583" s="23"/>
      <c r="VTH583" s="23"/>
      <c r="VTI583" s="23"/>
      <c r="VTJ583" s="23"/>
      <c r="VTK583" s="23"/>
      <c r="VTL583" s="23"/>
      <c r="VTM583" s="23"/>
      <c r="VTN583" s="23"/>
      <c r="VTO583" s="23"/>
      <c r="VTP583" s="23"/>
      <c r="VTQ583" s="23"/>
      <c r="VTR583" s="23"/>
      <c r="VTS583" s="23"/>
      <c r="VTT583" s="23"/>
      <c r="VTU583" s="23"/>
      <c r="VTV583" s="23"/>
      <c r="VTW583" s="23"/>
      <c r="VTX583" s="23"/>
      <c r="VTY583" s="23"/>
      <c r="VTZ583" s="23"/>
      <c r="VUA583" s="23"/>
      <c r="VUB583" s="23"/>
      <c r="VUC583" s="23"/>
      <c r="VUD583" s="23"/>
      <c r="VUE583" s="23"/>
      <c r="VUF583" s="23"/>
      <c r="VUG583" s="23"/>
      <c r="VUH583" s="23"/>
      <c r="VUI583" s="23"/>
      <c r="VUJ583" s="23"/>
      <c r="VUK583" s="23"/>
      <c r="VUL583" s="23"/>
      <c r="VUM583" s="23"/>
      <c r="VUN583" s="23"/>
      <c r="VUO583" s="23"/>
      <c r="VUP583" s="23"/>
      <c r="VUQ583" s="23"/>
      <c r="VUR583" s="23"/>
      <c r="VUS583" s="23"/>
      <c r="VUT583" s="23"/>
      <c r="VUU583" s="23"/>
      <c r="VUV583" s="23"/>
      <c r="VUW583" s="23"/>
      <c r="VUX583" s="23"/>
      <c r="VUY583" s="23"/>
      <c r="VUZ583" s="23"/>
      <c r="VVA583" s="23"/>
      <c r="VVB583" s="23"/>
      <c r="VVC583" s="23"/>
      <c r="VVD583" s="23"/>
      <c r="VVE583" s="23"/>
      <c r="VVF583" s="23"/>
      <c r="VVG583" s="23"/>
      <c r="VVH583" s="23"/>
      <c r="VVI583" s="23"/>
      <c r="VVJ583" s="23"/>
      <c r="VVK583" s="23"/>
      <c r="VVL583" s="23"/>
      <c r="VVM583" s="23"/>
      <c r="VVN583" s="23"/>
      <c r="VVO583" s="23"/>
      <c r="VVP583" s="23"/>
      <c r="VVQ583" s="23"/>
      <c r="VVR583" s="23"/>
      <c r="VVS583" s="23"/>
      <c r="VVT583" s="23"/>
      <c r="VVU583" s="23"/>
      <c r="VVV583" s="23"/>
      <c r="VVW583" s="23"/>
      <c r="VVX583" s="23"/>
      <c r="VVY583" s="23"/>
      <c r="VVZ583" s="23"/>
      <c r="VWA583" s="23"/>
      <c r="VWB583" s="23"/>
      <c r="VWC583" s="23"/>
      <c r="VWD583" s="23"/>
      <c r="VWE583" s="23"/>
      <c r="VWF583" s="23"/>
      <c r="VWG583" s="23"/>
      <c r="VWH583" s="23"/>
      <c r="VWI583" s="23"/>
      <c r="VWJ583" s="23"/>
      <c r="VWK583" s="23"/>
      <c r="VWL583" s="23"/>
      <c r="VWM583" s="23"/>
      <c r="VWN583" s="23"/>
      <c r="VWO583" s="23"/>
      <c r="VWP583" s="23"/>
      <c r="VWQ583" s="23"/>
      <c r="VWR583" s="23"/>
      <c r="VWS583" s="23"/>
      <c r="VWT583" s="23"/>
      <c r="VWU583" s="23"/>
      <c r="VWV583" s="23"/>
      <c r="VWW583" s="23"/>
      <c r="VWX583" s="23"/>
      <c r="VWY583" s="23"/>
      <c r="VWZ583" s="23"/>
      <c r="VXA583" s="23"/>
      <c r="VXB583" s="23"/>
      <c r="VXC583" s="23"/>
      <c r="VXD583" s="23"/>
      <c r="VXE583" s="23"/>
      <c r="VXF583" s="23"/>
      <c r="VXG583" s="23"/>
      <c r="VXH583" s="23"/>
      <c r="VXI583" s="23"/>
      <c r="VXJ583" s="23"/>
      <c r="VXK583" s="23"/>
      <c r="VXL583" s="23"/>
      <c r="VXM583" s="23"/>
      <c r="VXN583" s="23"/>
      <c r="VXO583" s="23"/>
      <c r="VXP583" s="23"/>
      <c r="VXQ583" s="23"/>
      <c r="VXR583" s="23"/>
      <c r="VXS583" s="23"/>
      <c r="VXT583" s="23"/>
      <c r="VXU583" s="23"/>
      <c r="VXV583" s="23"/>
      <c r="VXW583" s="23"/>
      <c r="VXX583" s="23"/>
      <c r="VXY583" s="23"/>
      <c r="VXZ583" s="23"/>
      <c r="VYA583" s="23"/>
      <c r="VYB583" s="23"/>
      <c r="VYC583" s="23"/>
      <c r="VYD583" s="23"/>
      <c r="VYE583" s="23"/>
      <c r="VYF583" s="23"/>
      <c r="VYG583" s="23"/>
      <c r="VYH583" s="23"/>
      <c r="VYI583" s="23"/>
      <c r="VYJ583" s="23"/>
      <c r="VYK583" s="23"/>
      <c r="VYL583" s="23"/>
      <c r="VYM583" s="23"/>
      <c r="VYN583" s="23"/>
      <c r="VYO583" s="23"/>
      <c r="VYP583" s="23"/>
      <c r="VYQ583" s="23"/>
      <c r="VYR583" s="23"/>
      <c r="VYS583" s="23"/>
      <c r="VYT583" s="23"/>
      <c r="VYU583" s="23"/>
      <c r="VYV583" s="23"/>
      <c r="VYW583" s="23"/>
      <c r="VYX583" s="23"/>
      <c r="VYY583" s="23"/>
      <c r="VYZ583" s="23"/>
      <c r="VZA583" s="23"/>
      <c r="VZB583" s="23"/>
      <c r="VZC583" s="23"/>
      <c r="VZD583" s="23"/>
      <c r="VZE583" s="23"/>
      <c r="VZF583" s="23"/>
      <c r="VZG583" s="23"/>
      <c r="VZH583" s="23"/>
      <c r="VZI583" s="23"/>
      <c r="VZJ583" s="23"/>
      <c r="VZK583" s="23"/>
      <c r="VZL583" s="23"/>
      <c r="VZM583" s="23"/>
      <c r="VZN583" s="23"/>
      <c r="VZO583" s="23"/>
      <c r="VZP583" s="23"/>
      <c r="VZQ583" s="23"/>
      <c r="VZR583" s="23"/>
      <c r="VZS583" s="23"/>
      <c r="VZT583" s="23"/>
      <c r="VZU583" s="23"/>
      <c r="VZV583" s="23"/>
      <c r="VZW583" s="23"/>
      <c r="VZX583" s="23"/>
      <c r="VZY583" s="23"/>
      <c r="VZZ583" s="23"/>
      <c r="WAA583" s="23"/>
      <c r="WAB583" s="23"/>
      <c r="WAC583" s="23"/>
      <c r="WAD583" s="23"/>
      <c r="WAE583" s="23"/>
      <c r="WAF583" s="23"/>
      <c r="WAG583" s="23"/>
      <c r="WAH583" s="23"/>
      <c r="WAI583" s="23"/>
      <c r="WAJ583" s="23"/>
      <c r="WAK583" s="23"/>
      <c r="WAL583" s="23"/>
      <c r="WAM583" s="23"/>
      <c r="WAN583" s="23"/>
      <c r="WAO583" s="23"/>
      <c r="WAP583" s="23"/>
      <c r="WAQ583" s="23"/>
      <c r="WAR583" s="23"/>
      <c r="WAS583" s="23"/>
      <c r="WAT583" s="23"/>
      <c r="WAU583" s="23"/>
      <c r="WAV583" s="23"/>
      <c r="WAW583" s="23"/>
      <c r="WAX583" s="23"/>
      <c r="WAY583" s="23"/>
      <c r="WAZ583" s="23"/>
      <c r="WBA583" s="23"/>
      <c r="WBB583" s="23"/>
      <c r="WBC583" s="23"/>
      <c r="WBD583" s="23"/>
      <c r="WBE583" s="23"/>
      <c r="WBF583" s="23"/>
      <c r="WBG583" s="23"/>
      <c r="WBH583" s="23"/>
      <c r="WBI583" s="23"/>
      <c r="WBJ583" s="23"/>
      <c r="WBK583" s="23"/>
      <c r="WBL583" s="23"/>
      <c r="WBM583" s="23"/>
      <c r="WBN583" s="23"/>
      <c r="WBO583" s="23"/>
      <c r="WBP583" s="23"/>
      <c r="WBQ583" s="23"/>
      <c r="WBR583" s="23"/>
      <c r="WBS583" s="23"/>
      <c r="WBT583" s="23"/>
      <c r="WBU583" s="23"/>
      <c r="WBV583" s="23"/>
      <c r="WBW583" s="23"/>
      <c r="WBX583" s="23"/>
      <c r="WBY583" s="23"/>
      <c r="WBZ583" s="23"/>
      <c r="WCA583" s="23"/>
      <c r="WCB583" s="23"/>
      <c r="WCC583" s="23"/>
      <c r="WCD583" s="23"/>
      <c r="WCE583" s="23"/>
      <c r="WCF583" s="23"/>
      <c r="WCG583" s="23"/>
      <c r="WCH583" s="23"/>
      <c r="WCI583" s="23"/>
      <c r="WCJ583" s="23"/>
      <c r="WCK583" s="23"/>
      <c r="WCL583" s="23"/>
      <c r="WCM583" s="23"/>
      <c r="WCN583" s="23"/>
      <c r="WCO583" s="23"/>
      <c r="WCP583" s="23"/>
      <c r="WCQ583" s="23"/>
      <c r="WCR583" s="23"/>
      <c r="WCS583" s="23"/>
      <c r="WCT583" s="23"/>
      <c r="WCU583" s="23"/>
      <c r="WCV583" s="23"/>
      <c r="WCW583" s="23"/>
      <c r="WCX583" s="23"/>
      <c r="WCY583" s="23"/>
      <c r="WCZ583" s="23"/>
      <c r="WDA583" s="23"/>
      <c r="WDB583" s="23"/>
      <c r="WDC583" s="23"/>
      <c r="WDD583" s="23"/>
      <c r="WDE583" s="23"/>
      <c r="WDF583" s="23"/>
      <c r="WDG583" s="23"/>
      <c r="WDH583" s="23"/>
      <c r="WDI583" s="23"/>
      <c r="WDJ583" s="23"/>
      <c r="WDK583" s="23"/>
      <c r="WDL583" s="23"/>
      <c r="WDM583" s="23"/>
      <c r="WDN583" s="23"/>
      <c r="WDO583" s="23"/>
      <c r="WDP583" s="23"/>
      <c r="WDQ583" s="23"/>
      <c r="WDR583" s="23"/>
      <c r="WDS583" s="23"/>
      <c r="WDT583" s="23"/>
      <c r="WDU583" s="23"/>
      <c r="WDV583" s="23"/>
      <c r="WDW583" s="23"/>
      <c r="WDX583" s="23"/>
      <c r="WDY583" s="23"/>
      <c r="WDZ583" s="23"/>
      <c r="WEA583" s="23"/>
      <c r="WEB583" s="23"/>
      <c r="WEC583" s="23"/>
      <c r="WED583" s="23"/>
      <c r="WEE583" s="23"/>
      <c r="WEF583" s="23"/>
      <c r="WEG583" s="23"/>
      <c r="WEH583" s="23"/>
      <c r="WEI583" s="23"/>
      <c r="WEJ583" s="23"/>
      <c r="WEK583" s="23"/>
      <c r="WEL583" s="23"/>
      <c r="WEM583" s="23"/>
      <c r="WEN583" s="23"/>
      <c r="WEO583" s="23"/>
      <c r="WEP583" s="23"/>
      <c r="WEQ583" s="23"/>
      <c r="WER583" s="23"/>
      <c r="WES583" s="23"/>
      <c r="WET583" s="23"/>
      <c r="WEU583" s="23"/>
      <c r="WEV583" s="23"/>
      <c r="WEW583" s="23"/>
      <c r="WEX583" s="23"/>
      <c r="WEY583" s="23"/>
      <c r="WEZ583" s="23"/>
      <c r="WFA583" s="23"/>
      <c r="WFB583" s="23"/>
      <c r="WFC583" s="23"/>
      <c r="WFD583" s="23"/>
      <c r="WFE583" s="23"/>
      <c r="WFF583" s="23"/>
      <c r="WFG583" s="23"/>
      <c r="WFH583" s="23"/>
      <c r="WFI583" s="23"/>
      <c r="WFJ583" s="23"/>
      <c r="WFK583" s="23"/>
      <c r="WFL583" s="23"/>
      <c r="WFM583" s="23"/>
      <c r="WFN583" s="23"/>
      <c r="WFO583" s="23"/>
      <c r="WFP583" s="23"/>
      <c r="WFQ583" s="23"/>
      <c r="WFR583" s="23"/>
      <c r="WFS583" s="23"/>
      <c r="WFT583" s="23"/>
      <c r="WFU583" s="23"/>
      <c r="WFV583" s="23"/>
      <c r="WFW583" s="23"/>
      <c r="WFX583" s="23"/>
      <c r="WFY583" s="23"/>
      <c r="WFZ583" s="23"/>
      <c r="WGA583" s="23"/>
      <c r="WGB583" s="23"/>
      <c r="WGC583" s="23"/>
      <c r="WGD583" s="23"/>
      <c r="WGE583" s="23"/>
      <c r="WGF583" s="23"/>
      <c r="WGG583" s="23"/>
      <c r="WGH583" s="23"/>
      <c r="WGI583" s="23"/>
      <c r="WGJ583" s="23"/>
      <c r="WGK583" s="23"/>
      <c r="WGL583" s="23"/>
      <c r="WGM583" s="23"/>
      <c r="WGN583" s="23"/>
      <c r="WGO583" s="23"/>
      <c r="WGP583" s="23"/>
      <c r="WGQ583" s="23"/>
      <c r="WGR583" s="23"/>
      <c r="WGS583" s="23"/>
      <c r="WGT583" s="23"/>
      <c r="WGU583" s="23"/>
      <c r="WGV583" s="23"/>
      <c r="WGW583" s="23"/>
      <c r="WGX583" s="23"/>
      <c r="WGY583" s="23"/>
      <c r="WGZ583" s="23"/>
      <c r="WHA583" s="23"/>
      <c r="WHB583" s="23"/>
      <c r="WHC583" s="23"/>
      <c r="WHD583" s="23"/>
      <c r="WHE583" s="23"/>
      <c r="WHF583" s="23"/>
      <c r="WHG583" s="23"/>
      <c r="WHH583" s="23"/>
      <c r="WHI583" s="23"/>
      <c r="WHJ583" s="23"/>
      <c r="WHK583" s="23"/>
      <c r="WHL583" s="23"/>
      <c r="WHM583" s="23"/>
      <c r="WHN583" s="23"/>
      <c r="WHO583" s="23"/>
      <c r="WHP583" s="23"/>
      <c r="WHQ583" s="23"/>
      <c r="WHR583" s="23"/>
      <c r="WHS583" s="23"/>
      <c r="WHT583" s="23"/>
      <c r="WHU583" s="23"/>
      <c r="WHV583" s="23"/>
      <c r="WHW583" s="23"/>
      <c r="WHX583" s="23"/>
      <c r="WHY583" s="23"/>
      <c r="WHZ583" s="23"/>
      <c r="WIA583" s="23"/>
      <c r="WIB583" s="23"/>
      <c r="WIC583" s="23"/>
      <c r="WID583" s="23"/>
      <c r="WIE583" s="23"/>
      <c r="WIF583" s="23"/>
      <c r="WIG583" s="23"/>
      <c r="WIH583" s="23"/>
      <c r="WII583" s="23"/>
      <c r="WIJ583" s="23"/>
      <c r="WIK583" s="23"/>
      <c r="WIL583" s="23"/>
      <c r="WIM583" s="23"/>
      <c r="WIN583" s="23"/>
      <c r="WIO583" s="23"/>
      <c r="WIP583" s="23"/>
      <c r="WIQ583" s="23"/>
      <c r="WIR583" s="23"/>
      <c r="WIS583" s="23"/>
      <c r="WIT583" s="23"/>
      <c r="WIU583" s="23"/>
      <c r="WIV583" s="23"/>
      <c r="WIW583" s="23"/>
      <c r="WIX583" s="23"/>
      <c r="WIY583" s="23"/>
      <c r="WIZ583" s="23"/>
      <c r="WJA583" s="23"/>
      <c r="WJB583" s="23"/>
      <c r="WJC583" s="23"/>
      <c r="WJD583" s="23"/>
      <c r="WJE583" s="23"/>
      <c r="WJF583" s="23"/>
      <c r="WJG583" s="23"/>
      <c r="WJH583" s="23"/>
      <c r="WJI583" s="23"/>
      <c r="WJJ583" s="23"/>
      <c r="WJK583" s="23"/>
      <c r="WJL583" s="23"/>
      <c r="WJM583" s="23"/>
      <c r="WJN583" s="23"/>
      <c r="WJO583" s="23"/>
      <c r="WJP583" s="23"/>
      <c r="WJQ583" s="23"/>
      <c r="WJR583" s="23"/>
      <c r="WJS583" s="23"/>
      <c r="WJT583" s="23"/>
      <c r="WJU583" s="23"/>
      <c r="WJV583" s="23"/>
      <c r="WJW583" s="23"/>
      <c r="WJX583" s="23"/>
      <c r="WJY583" s="23"/>
      <c r="WJZ583" s="23"/>
      <c r="WKA583" s="23"/>
      <c r="WKB583" s="23"/>
      <c r="WKC583" s="23"/>
      <c r="WKD583" s="23"/>
      <c r="WKE583" s="23"/>
      <c r="WKF583" s="23"/>
      <c r="WKG583" s="23"/>
      <c r="WKH583" s="23"/>
      <c r="WKI583" s="23"/>
      <c r="WKJ583" s="23"/>
      <c r="WKK583" s="23"/>
      <c r="WKL583" s="23"/>
      <c r="WKM583" s="23"/>
      <c r="WKN583" s="23"/>
      <c r="WKO583" s="23"/>
      <c r="WKP583" s="23"/>
      <c r="WKQ583" s="23"/>
      <c r="WKR583" s="23"/>
      <c r="WKS583" s="23"/>
      <c r="WKT583" s="23"/>
      <c r="WKU583" s="23"/>
      <c r="WKV583" s="23"/>
      <c r="WKW583" s="23"/>
      <c r="WKX583" s="23"/>
      <c r="WKY583" s="23"/>
      <c r="WKZ583" s="23"/>
      <c r="WLA583" s="23"/>
      <c r="WLB583" s="23"/>
      <c r="WLC583" s="23"/>
      <c r="WLD583" s="23"/>
      <c r="WLE583" s="23"/>
      <c r="WLF583" s="23"/>
      <c r="WLG583" s="23"/>
      <c r="WLH583" s="23"/>
      <c r="WLI583" s="23"/>
      <c r="WLJ583" s="23"/>
      <c r="WLK583" s="23"/>
      <c r="WLL583" s="23"/>
      <c r="WLM583" s="23"/>
      <c r="WLN583" s="23"/>
      <c r="WLO583" s="23"/>
      <c r="WLP583" s="23"/>
      <c r="WLQ583" s="23"/>
      <c r="WLR583" s="23"/>
      <c r="WLS583" s="23"/>
      <c r="WLT583" s="23"/>
      <c r="WLU583" s="23"/>
      <c r="WLV583" s="23"/>
      <c r="WLW583" s="23"/>
      <c r="WLX583" s="23"/>
      <c r="WLY583" s="23"/>
      <c r="WLZ583" s="23"/>
      <c r="WMA583" s="23"/>
      <c r="WMB583" s="23"/>
      <c r="WMC583" s="23"/>
      <c r="WMD583" s="23"/>
      <c r="WME583" s="23"/>
      <c r="WMF583" s="23"/>
      <c r="WMG583" s="23"/>
      <c r="WMH583" s="23"/>
      <c r="WMI583" s="23"/>
      <c r="WMJ583" s="23"/>
      <c r="WMK583" s="23"/>
      <c r="WML583" s="23"/>
      <c r="WMM583" s="23"/>
      <c r="WMN583" s="23"/>
      <c r="WMO583" s="23"/>
      <c r="WMP583" s="23"/>
      <c r="WMQ583" s="23"/>
      <c r="WMR583" s="23"/>
      <c r="WMS583" s="23"/>
      <c r="WMT583" s="23"/>
      <c r="WMU583" s="23"/>
      <c r="WMV583" s="23"/>
      <c r="WMW583" s="23"/>
      <c r="WMX583" s="23"/>
      <c r="WMY583" s="23"/>
      <c r="WMZ583" s="23"/>
      <c r="WNA583" s="23"/>
      <c r="WNB583" s="23"/>
      <c r="WNC583" s="23"/>
      <c r="WND583" s="23"/>
      <c r="WNE583" s="23"/>
      <c r="WNF583" s="23"/>
      <c r="WNG583" s="23"/>
      <c r="WNH583" s="23"/>
      <c r="WNI583" s="23"/>
      <c r="WNJ583" s="23"/>
      <c r="WNK583" s="23"/>
      <c r="WNL583" s="23"/>
      <c r="WNM583" s="23"/>
      <c r="WNN583" s="23"/>
      <c r="WNO583" s="23"/>
      <c r="WNP583" s="23"/>
      <c r="WNQ583" s="23"/>
      <c r="WNR583" s="23"/>
      <c r="WNS583" s="23"/>
      <c r="WNT583" s="23"/>
      <c r="WNU583" s="23"/>
      <c r="WNV583" s="23"/>
      <c r="WNW583" s="23"/>
      <c r="WNX583" s="23"/>
      <c r="WNY583" s="23"/>
      <c r="WNZ583" s="23"/>
      <c r="WOA583" s="23"/>
      <c r="WOB583" s="23"/>
      <c r="WOC583" s="23"/>
      <c r="WOD583" s="23"/>
      <c r="WOE583" s="23"/>
      <c r="WOF583" s="23"/>
      <c r="WOG583" s="23"/>
      <c r="WOH583" s="23"/>
      <c r="WOI583" s="23"/>
      <c r="WOJ583" s="23"/>
      <c r="WOK583" s="23"/>
      <c r="WOL583" s="23"/>
      <c r="WOM583" s="23"/>
      <c r="WON583" s="23"/>
      <c r="WOO583" s="23"/>
      <c r="WOP583" s="23"/>
      <c r="WOQ583" s="23"/>
      <c r="WOR583" s="23"/>
      <c r="WOS583" s="23"/>
      <c r="WOT583" s="23"/>
      <c r="WOU583" s="23"/>
      <c r="WOV583" s="23"/>
      <c r="WOW583" s="23"/>
      <c r="WOX583" s="23"/>
      <c r="WOY583" s="23"/>
      <c r="WOZ583" s="23"/>
      <c r="WPA583" s="23"/>
      <c r="WPB583" s="23"/>
      <c r="WPC583" s="23"/>
      <c r="WPD583" s="23"/>
      <c r="WPE583" s="23"/>
      <c r="WPF583" s="23"/>
      <c r="WPG583" s="23"/>
      <c r="WPH583" s="23"/>
      <c r="WPI583" s="23"/>
      <c r="WPJ583" s="23"/>
      <c r="WPK583" s="23"/>
      <c r="WPL583" s="23"/>
      <c r="WPM583" s="23"/>
      <c r="WPN583" s="23"/>
      <c r="WPO583" s="23"/>
      <c r="WPP583" s="23"/>
      <c r="WPQ583" s="23"/>
      <c r="WPR583" s="23"/>
      <c r="WPS583" s="23"/>
      <c r="WPT583" s="23"/>
      <c r="WPU583" s="23"/>
      <c r="WPV583" s="23"/>
      <c r="WPW583" s="23"/>
      <c r="WPX583" s="23"/>
      <c r="WPY583" s="23"/>
      <c r="WPZ583" s="23"/>
      <c r="WQA583" s="23"/>
      <c r="WQB583" s="23"/>
      <c r="WQC583" s="23"/>
      <c r="WQD583" s="23"/>
      <c r="WQE583" s="23"/>
      <c r="WQF583" s="23"/>
      <c r="WQG583" s="23"/>
      <c r="WQH583" s="23"/>
      <c r="WQI583" s="23"/>
      <c r="WQJ583" s="23"/>
      <c r="WQK583" s="23"/>
      <c r="WQL583" s="23"/>
      <c r="WQM583" s="23"/>
      <c r="WQN583" s="23"/>
      <c r="WQO583" s="23"/>
      <c r="WQP583" s="23"/>
      <c r="WQQ583" s="23"/>
      <c r="WQR583" s="23"/>
      <c r="WQS583" s="23"/>
      <c r="WQT583" s="23"/>
      <c r="WQU583" s="23"/>
      <c r="WQV583" s="23"/>
      <c r="WQW583" s="23"/>
      <c r="WQX583" s="23"/>
      <c r="WQY583" s="23"/>
      <c r="WQZ583" s="23"/>
      <c r="WRA583" s="23"/>
      <c r="WRB583" s="23"/>
      <c r="WRC583" s="23"/>
      <c r="WRD583" s="23"/>
      <c r="WRE583" s="23"/>
      <c r="WRF583" s="23"/>
      <c r="WRG583" s="23"/>
      <c r="WRH583" s="23"/>
      <c r="WRI583" s="23"/>
      <c r="WRJ583" s="23"/>
      <c r="WRK583" s="23"/>
      <c r="WRL583" s="23"/>
      <c r="WRM583" s="23"/>
      <c r="WRN583" s="23"/>
      <c r="WRO583" s="23"/>
      <c r="WRP583" s="23"/>
      <c r="WRQ583" s="23"/>
      <c r="WRR583" s="23"/>
      <c r="WRS583" s="23"/>
      <c r="WRT583" s="23"/>
      <c r="WRU583" s="23"/>
      <c r="WRV583" s="23"/>
      <c r="WRW583" s="23"/>
      <c r="WRX583" s="23"/>
      <c r="WRY583" s="23"/>
      <c r="WRZ583" s="23"/>
      <c r="WSA583" s="23"/>
      <c r="WSB583" s="23"/>
      <c r="WSC583" s="23"/>
      <c r="WSD583" s="23"/>
      <c r="WSE583" s="23"/>
      <c r="WSF583" s="23"/>
      <c r="WSG583" s="23"/>
      <c r="WSH583" s="23"/>
      <c r="WSI583" s="23"/>
      <c r="WSJ583" s="23"/>
      <c r="WSK583" s="23"/>
      <c r="WSL583" s="23"/>
      <c r="WSM583" s="23"/>
      <c r="WSN583" s="23"/>
      <c r="WSO583" s="23"/>
      <c r="WSP583" s="23"/>
      <c r="WSQ583" s="23"/>
      <c r="WSR583" s="23"/>
      <c r="WSS583" s="23"/>
      <c r="WST583" s="23"/>
      <c r="WSU583" s="23"/>
      <c r="WSV583" s="23"/>
      <c r="WSW583" s="23"/>
      <c r="WSX583" s="23"/>
      <c r="WSY583" s="23"/>
      <c r="WSZ583" s="23"/>
      <c r="WTA583" s="23"/>
      <c r="WTB583" s="23"/>
      <c r="WTC583" s="23"/>
      <c r="WTD583" s="23"/>
      <c r="WTE583" s="23"/>
      <c r="WTF583" s="23"/>
      <c r="WTG583" s="23"/>
      <c r="WTH583" s="23"/>
      <c r="WTI583" s="23"/>
      <c r="WTJ583" s="23"/>
      <c r="WTK583" s="23"/>
      <c r="WTL583" s="23"/>
      <c r="WTM583" s="23"/>
      <c r="WTN583" s="23"/>
      <c r="WTO583" s="23"/>
      <c r="WTP583" s="23"/>
      <c r="WTQ583" s="23"/>
      <c r="WTR583" s="23"/>
      <c r="WTS583" s="23"/>
      <c r="WTT583" s="23"/>
      <c r="WTU583" s="23"/>
      <c r="WTV583" s="23"/>
      <c r="WTW583" s="23"/>
      <c r="WTX583" s="23"/>
      <c r="WTY583" s="23"/>
      <c r="WTZ583" s="23"/>
      <c r="WUA583" s="23"/>
      <c r="WUB583" s="23"/>
      <c r="WUC583" s="23"/>
      <c r="WUD583" s="23"/>
      <c r="WUE583" s="23"/>
      <c r="WUF583" s="23"/>
      <c r="WUG583" s="23"/>
      <c r="WUH583" s="23"/>
      <c r="WUI583" s="23"/>
      <c r="WUJ583" s="23"/>
      <c r="WUK583" s="23"/>
      <c r="WUL583" s="23"/>
      <c r="WUM583" s="23"/>
      <c r="WUN583" s="23"/>
      <c r="WUO583" s="23"/>
      <c r="WUP583" s="23"/>
      <c r="WUQ583" s="23"/>
      <c r="WUR583" s="23"/>
      <c r="WUS583" s="23"/>
      <c r="WUT583" s="23"/>
      <c r="WUU583" s="23"/>
      <c r="WUV583" s="23"/>
      <c r="WUW583" s="23"/>
      <c r="WUX583" s="23"/>
      <c r="WUY583" s="23"/>
      <c r="WUZ583" s="23"/>
      <c r="WVA583" s="23"/>
      <c r="WVB583" s="23"/>
      <c r="WVC583" s="23"/>
      <c r="WVD583" s="23"/>
      <c r="WVE583" s="23"/>
      <c r="WVF583" s="23"/>
      <c r="WVG583" s="23"/>
      <c r="WVH583" s="23"/>
      <c r="WVI583" s="23"/>
      <c r="WVJ583" s="23"/>
      <c r="WVK583" s="23"/>
      <c r="WVL583" s="23"/>
      <c r="WVM583" s="23"/>
      <c r="WVN583" s="23"/>
      <c r="WVO583" s="23"/>
      <c r="WVP583" s="23"/>
      <c r="WVQ583" s="23"/>
      <c r="WVR583" s="23"/>
      <c r="WVS583" s="23"/>
      <c r="WVT583" s="23"/>
      <c r="WVU583" s="23"/>
      <c r="WVV583" s="23"/>
      <c r="WVW583" s="23"/>
      <c r="WVX583" s="23"/>
      <c r="WVY583" s="23"/>
      <c r="WVZ583" s="23"/>
      <c r="WWA583" s="23"/>
      <c r="WWB583" s="23"/>
      <c r="WWC583" s="23"/>
      <c r="WWD583" s="23"/>
      <c r="WWE583" s="23"/>
      <c r="WWF583" s="23"/>
      <c r="WWG583" s="23"/>
      <c r="WWH583" s="23"/>
      <c r="WWI583" s="23"/>
      <c r="WWJ583" s="23"/>
      <c r="WWK583" s="23"/>
      <c r="WWL583" s="23"/>
      <c r="WWM583" s="23"/>
      <c r="WWN583" s="23"/>
      <c r="WWO583" s="23"/>
      <c r="WWP583" s="23"/>
      <c r="WWQ583" s="23"/>
      <c r="WWR583" s="23"/>
      <c r="WWS583" s="23"/>
      <c r="WWT583" s="23"/>
      <c r="WWU583" s="23"/>
      <c r="WWV583" s="23"/>
      <c r="WWW583" s="23"/>
      <c r="WWX583" s="23"/>
      <c r="WWY583" s="23"/>
      <c r="WWZ583" s="23"/>
      <c r="WXA583" s="23"/>
      <c r="WXB583" s="23"/>
      <c r="WXC583" s="23"/>
      <c r="WXD583" s="23"/>
      <c r="WXE583" s="23"/>
      <c r="WXF583" s="23"/>
      <c r="WXG583" s="23"/>
      <c r="WXH583" s="23"/>
      <c r="WXI583" s="23"/>
      <c r="WXJ583" s="23"/>
      <c r="WXK583" s="23"/>
      <c r="WXL583" s="23"/>
      <c r="WXM583" s="23"/>
      <c r="WXN583" s="23"/>
      <c r="WXO583" s="23"/>
      <c r="WXP583" s="23"/>
      <c r="WXQ583" s="23"/>
      <c r="WXR583" s="23"/>
      <c r="WXS583" s="23"/>
      <c r="WXT583" s="23"/>
      <c r="WXU583" s="23"/>
      <c r="WXV583" s="23"/>
      <c r="WXW583" s="23"/>
      <c r="WXX583" s="23"/>
      <c r="WXY583" s="23"/>
      <c r="WXZ583" s="23"/>
      <c r="WYA583" s="23"/>
      <c r="WYB583" s="23"/>
      <c r="WYC583" s="23"/>
      <c r="WYD583" s="23"/>
      <c r="WYE583" s="23"/>
      <c r="WYF583" s="23"/>
      <c r="WYG583" s="23"/>
      <c r="WYH583" s="23"/>
      <c r="WYI583" s="23"/>
      <c r="WYJ583" s="23"/>
      <c r="WYK583" s="23"/>
      <c r="WYL583" s="23"/>
      <c r="WYM583" s="23"/>
      <c r="WYN583" s="23"/>
      <c r="WYO583" s="23"/>
      <c r="WYP583" s="23"/>
      <c r="WYQ583" s="23"/>
      <c r="WYR583" s="23"/>
      <c r="WYS583" s="23"/>
      <c r="WYT583" s="23"/>
      <c r="WYU583" s="23"/>
      <c r="WYV583" s="23"/>
      <c r="WYW583" s="23"/>
      <c r="WYX583" s="23"/>
      <c r="WYY583" s="23"/>
      <c r="WYZ583" s="23"/>
      <c r="WZA583" s="23"/>
      <c r="WZB583" s="23"/>
      <c r="WZC583" s="23"/>
      <c r="WZD583" s="23"/>
      <c r="WZE583" s="23"/>
      <c r="WZF583" s="23"/>
      <c r="WZG583" s="23"/>
      <c r="WZH583" s="23"/>
      <c r="WZI583" s="23"/>
      <c r="WZJ583" s="23"/>
      <c r="WZK583" s="23"/>
      <c r="WZL583" s="23"/>
      <c r="WZM583" s="23"/>
      <c r="WZN583" s="23"/>
      <c r="WZO583" s="23"/>
      <c r="WZP583" s="23"/>
      <c r="WZQ583" s="23"/>
      <c r="WZR583" s="23"/>
      <c r="WZS583" s="23"/>
      <c r="WZT583" s="23"/>
      <c r="WZU583" s="23"/>
      <c r="WZV583" s="23"/>
      <c r="WZW583" s="23"/>
      <c r="WZX583" s="23"/>
      <c r="WZY583" s="23"/>
      <c r="WZZ583" s="23"/>
      <c r="XAA583" s="23"/>
      <c r="XAB583" s="23"/>
      <c r="XAC583" s="23"/>
      <c r="XAD583" s="23"/>
      <c r="XAE583" s="23"/>
      <c r="XAF583" s="23"/>
      <c r="XAG583" s="23"/>
      <c r="XAH583" s="23"/>
      <c r="XAI583" s="23"/>
      <c r="XAJ583" s="23"/>
      <c r="XAK583" s="23"/>
      <c r="XAL583" s="23"/>
      <c r="XAM583" s="23"/>
      <c r="XAN583" s="23"/>
      <c r="XAO583" s="23"/>
      <c r="XAP583" s="23"/>
      <c r="XAQ583" s="23"/>
      <c r="XAR583" s="23"/>
      <c r="XAS583" s="23"/>
      <c r="XAT583" s="23"/>
      <c r="XAU583" s="23"/>
      <c r="XAV583" s="23"/>
      <c r="XAW583" s="23"/>
      <c r="XAX583" s="23"/>
      <c r="XAY583" s="23"/>
      <c r="XAZ583" s="23"/>
      <c r="XBA583" s="23"/>
      <c r="XBB583" s="23"/>
      <c r="XBC583" s="23"/>
      <c r="XBD583" s="23"/>
      <c r="XBE583" s="23"/>
      <c r="XBF583" s="23"/>
      <c r="XBG583" s="23"/>
      <c r="XBH583" s="23"/>
      <c r="XBI583" s="23"/>
      <c r="XBJ583" s="23"/>
      <c r="XBK583" s="23"/>
      <c r="XBL583" s="23"/>
      <c r="XBM583" s="23"/>
      <c r="XBN583" s="23"/>
      <c r="XBO583" s="23"/>
      <c r="XBP583" s="23"/>
      <c r="XBQ583" s="23"/>
      <c r="XBR583" s="23"/>
      <c r="XBS583" s="23"/>
      <c r="XBT583" s="23"/>
      <c r="XBU583" s="23"/>
      <c r="XBV583" s="23"/>
      <c r="XBW583" s="23"/>
      <c r="XBX583" s="23"/>
      <c r="XBY583" s="23"/>
      <c r="XBZ583" s="23"/>
      <c r="XCA583" s="23"/>
      <c r="XCB583" s="23"/>
      <c r="XCC583" s="23"/>
      <c r="XCD583" s="23"/>
      <c r="XCE583" s="23"/>
      <c r="XCF583" s="23"/>
      <c r="XCG583" s="23"/>
      <c r="XCH583" s="23"/>
      <c r="XCI583" s="23"/>
      <c r="XCJ583" s="23"/>
      <c r="XCK583" s="23"/>
      <c r="XCL583" s="23"/>
      <c r="XCM583" s="23"/>
      <c r="XCN583" s="23"/>
      <c r="XCO583" s="23"/>
      <c r="XCP583" s="23"/>
      <c r="XCQ583" s="23"/>
      <c r="XCR583" s="23"/>
      <c r="XCS583" s="23"/>
      <c r="XCT583" s="23"/>
      <c r="XCU583" s="23"/>
      <c r="XCV583" s="23"/>
      <c r="XCW583" s="23"/>
      <c r="XCX583" s="23"/>
      <c r="XCY583" s="23"/>
      <c r="XCZ583" s="23"/>
      <c r="XDA583" s="23"/>
      <c r="XDB583" s="23"/>
      <c r="XDC583" s="23"/>
      <c r="XDD583" s="23"/>
      <c r="XDE583" s="23"/>
      <c r="XDF583" s="23"/>
      <c r="XDG583" s="23"/>
      <c r="XDH583" s="23"/>
      <c r="XDI583" s="23"/>
      <c r="XDJ583" s="23"/>
      <c r="XDK583" s="23"/>
      <c r="XDL583" s="23"/>
      <c r="XDM583" s="23"/>
      <c r="XDN583" s="23"/>
      <c r="XDO583" s="23"/>
      <c r="XDP583" s="23"/>
      <c r="XDQ583" s="23"/>
      <c r="XDR583" s="23"/>
      <c r="XDS583" s="23"/>
      <c r="XDT583" s="23"/>
      <c r="XDU583" s="23"/>
      <c r="XDV583" s="23"/>
      <c r="XDW583" s="23"/>
      <c r="XDX583" s="23"/>
      <c r="XDY583" s="23"/>
      <c r="XDZ583" s="23"/>
      <c r="XEA583" s="23"/>
      <c r="XEB583" s="23"/>
      <c r="XEC583" s="23"/>
      <c r="XED583" s="23"/>
      <c r="XEE583" s="23"/>
      <c r="XEF583" s="23"/>
      <c r="XEG583" s="23"/>
      <c r="XEH583" s="23"/>
      <c r="XEI583" s="23"/>
      <c r="XEJ583" s="23"/>
      <c r="XEK583" s="23"/>
      <c r="XEL583" s="23"/>
      <c r="XEM583" s="23"/>
      <c r="XEN583" s="23"/>
      <c r="XEO583" s="23"/>
      <c r="XEP583" s="23"/>
      <c r="XEQ583" s="23"/>
      <c r="XER583" s="23"/>
      <c r="XES583" s="23"/>
      <c r="XET583" s="23"/>
      <c r="XEU583" s="23"/>
      <c r="XEV583" s="23"/>
      <c r="XEW583" s="23"/>
      <c r="XEX583" s="23"/>
      <c r="XEY583" s="23"/>
      <c r="XEZ583" s="23"/>
      <c r="XFA583" s="23"/>
      <c r="XFB583" s="23"/>
      <c r="XFC583" s="23"/>
    </row>
    <row r="584" spans="1:16383"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  <c r="BS584" s="23"/>
      <c r="BT584" s="23"/>
      <c r="BU584" s="23"/>
      <c r="BV584" s="23"/>
      <c r="BW584" s="23"/>
      <c r="BX584" s="23"/>
      <c r="BY584" s="23"/>
      <c r="BZ584" s="23"/>
      <c r="CA584" s="23"/>
      <c r="CB584" s="23"/>
      <c r="CC584" s="23"/>
      <c r="CD584" s="23"/>
      <c r="CE584" s="23"/>
      <c r="CF584" s="23"/>
      <c r="CG584" s="23"/>
      <c r="CH584" s="23"/>
      <c r="CI584" s="23"/>
      <c r="CJ584" s="23"/>
      <c r="CK584" s="23"/>
      <c r="CL584" s="23"/>
      <c r="CM584" s="23"/>
      <c r="CN584" s="23"/>
      <c r="CO584" s="23"/>
      <c r="CP584" s="23"/>
      <c r="CQ584" s="23"/>
      <c r="CR584" s="23"/>
      <c r="CS584" s="23"/>
      <c r="CT584" s="23"/>
      <c r="CU584" s="23"/>
      <c r="CV584" s="23"/>
      <c r="CW584" s="23"/>
      <c r="CX584" s="23"/>
      <c r="CY584" s="23"/>
      <c r="CZ584" s="23"/>
      <c r="DA584" s="23"/>
      <c r="DB584" s="23"/>
      <c r="DC584" s="23"/>
      <c r="DD584" s="23"/>
      <c r="DE584" s="23"/>
      <c r="DF584" s="23"/>
      <c r="DG584" s="23"/>
      <c r="DH584" s="23"/>
      <c r="DI584" s="23"/>
      <c r="DJ584" s="23"/>
      <c r="DK584" s="23"/>
      <c r="DL584" s="23"/>
      <c r="DM584" s="23"/>
      <c r="DN584" s="23"/>
      <c r="DO584" s="23"/>
      <c r="DP584" s="23"/>
      <c r="DQ584" s="23"/>
      <c r="DR584" s="23"/>
      <c r="DS584" s="23"/>
      <c r="DT584" s="23"/>
      <c r="DU584" s="23"/>
      <c r="DV584" s="23"/>
      <c r="DW584" s="23"/>
      <c r="DX584" s="23"/>
      <c r="DY584" s="23"/>
      <c r="DZ584" s="23"/>
      <c r="EA584" s="23"/>
      <c r="EB584" s="23"/>
      <c r="EC584" s="23"/>
      <c r="ED584" s="23"/>
      <c r="EE584" s="23"/>
      <c r="EF584" s="23"/>
      <c r="EG584" s="23"/>
      <c r="EH584" s="23"/>
      <c r="EI584" s="23"/>
      <c r="EJ584" s="23"/>
      <c r="EK584" s="23"/>
      <c r="EL584" s="23"/>
      <c r="EM584" s="23"/>
      <c r="EN584" s="23"/>
      <c r="EO584" s="23"/>
      <c r="EP584" s="23"/>
      <c r="EQ584" s="23"/>
      <c r="ER584" s="23"/>
      <c r="ES584" s="23"/>
      <c r="ET584" s="23"/>
      <c r="EU584" s="23"/>
      <c r="EV584" s="23"/>
      <c r="EW584" s="23"/>
      <c r="EX584" s="23"/>
      <c r="EY584" s="23"/>
      <c r="EZ584" s="23"/>
      <c r="FA584" s="23"/>
      <c r="FB584" s="23"/>
      <c r="FC584" s="23"/>
      <c r="FD584" s="23"/>
      <c r="FE584" s="23"/>
      <c r="FF584" s="23"/>
      <c r="FG584" s="23"/>
      <c r="FH584" s="23"/>
      <c r="FI584" s="23"/>
      <c r="FJ584" s="23"/>
      <c r="FK584" s="23"/>
      <c r="FL584" s="23"/>
      <c r="FM584" s="23"/>
      <c r="FN584" s="23"/>
      <c r="FO584" s="23"/>
      <c r="FP584" s="23"/>
      <c r="FQ584" s="23"/>
      <c r="FR584" s="23"/>
      <c r="FS584" s="23"/>
      <c r="FT584" s="23"/>
      <c r="FU584" s="23"/>
      <c r="FV584" s="23"/>
      <c r="FW584" s="23"/>
      <c r="FX584" s="23"/>
      <c r="FY584" s="23"/>
      <c r="FZ584" s="23"/>
      <c r="GA584" s="23"/>
      <c r="GB584" s="23"/>
      <c r="GC584" s="23"/>
      <c r="GD584" s="23"/>
      <c r="GE584" s="23"/>
      <c r="GF584" s="23"/>
      <c r="GG584" s="23"/>
      <c r="GH584" s="23"/>
      <c r="GI584" s="23"/>
      <c r="GJ584" s="23"/>
      <c r="GK584" s="23"/>
      <c r="GL584" s="23"/>
      <c r="GM584" s="23"/>
      <c r="GN584" s="23"/>
      <c r="GO584" s="23"/>
      <c r="GP584" s="23"/>
      <c r="GQ584" s="23"/>
      <c r="GR584" s="23"/>
      <c r="GS584" s="23"/>
      <c r="GT584" s="23"/>
      <c r="GU584" s="23"/>
      <c r="GV584" s="23"/>
      <c r="GW584" s="23"/>
      <c r="GX584" s="23"/>
      <c r="GY584" s="23"/>
      <c r="GZ584" s="23"/>
      <c r="HA584" s="23"/>
      <c r="HB584" s="23"/>
      <c r="HC584" s="23"/>
      <c r="HD584" s="23"/>
      <c r="HE584" s="23"/>
      <c r="HF584" s="23"/>
      <c r="HG584" s="23"/>
      <c r="HH584" s="23"/>
      <c r="HI584" s="23"/>
      <c r="HJ584" s="23"/>
      <c r="HK584" s="23"/>
      <c r="HL584" s="23"/>
      <c r="HM584" s="23"/>
      <c r="HN584" s="23"/>
      <c r="HO584" s="23"/>
      <c r="HP584" s="23"/>
      <c r="HQ584" s="23"/>
      <c r="HR584" s="23"/>
      <c r="HS584" s="23"/>
      <c r="HT584" s="23"/>
      <c r="HU584" s="23"/>
      <c r="HV584" s="23"/>
      <c r="HW584" s="23"/>
      <c r="HX584" s="23"/>
      <c r="HY584" s="23"/>
      <c r="HZ584" s="23"/>
      <c r="IA584" s="23"/>
      <c r="IB584" s="23"/>
      <c r="IC584" s="23"/>
      <c r="ID584" s="23"/>
      <c r="IE584" s="23"/>
      <c r="IF584" s="23"/>
      <c r="IG584" s="23"/>
      <c r="IH584" s="23"/>
      <c r="II584" s="23"/>
      <c r="IJ584" s="23"/>
      <c r="IK584" s="23"/>
      <c r="IL584" s="23"/>
      <c r="IM584" s="23"/>
      <c r="IN584" s="23"/>
      <c r="IO584" s="23"/>
      <c r="IP584" s="23"/>
      <c r="IQ584" s="23"/>
      <c r="IR584" s="23"/>
      <c r="IS584" s="23"/>
      <c r="IT584" s="23"/>
      <c r="IU584" s="23"/>
      <c r="IV584" s="23"/>
      <c r="IW584" s="23"/>
      <c r="IX584" s="23"/>
      <c r="IY584" s="23"/>
      <c r="IZ584" s="23"/>
      <c r="JA584" s="23"/>
      <c r="JB584" s="23"/>
      <c r="JC584" s="23"/>
      <c r="JD584" s="23"/>
      <c r="JE584" s="23"/>
      <c r="JF584" s="23"/>
      <c r="JG584" s="23"/>
      <c r="JH584" s="23"/>
      <c r="JI584" s="23"/>
      <c r="JJ584" s="23"/>
      <c r="JK584" s="23"/>
      <c r="JL584" s="23"/>
      <c r="JM584" s="23"/>
      <c r="JN584" s="23"/>
      <c r="JO584" s="23"/>
      <c r="JP584" s="23"/>
      <c r="JQ584" s="23"/>
      <c r="JR584" s="23"/>
      <c r="JS584" s="23"/>
      <c r="JT584" s="23"/>
      <c r="JU584" s="23"/>
      <c r="JV584" s="23"/>
      <c r="JW584" s="23"/>
      <c r="JX584" s="23"/>
      <c r="JY584" s="23"/>
      <c r="JZ584" s="23"/>
      <c r="KA584" s="23"/>
      <c r="KB584" s="23"/>
      <c r="KC584" s="23"/>
      <c r="KD584" s="23"/>
      <c r="KE584" s="23"/>
      <c r="KF584" s="23"/>
      <c r="KG584" s="23"/>
      <c r="KH584" s="23"/>
      <c r="KI584" s="23"/>
      <c r="KJ584" s="23"/>
      <c r="KK584" s="23"/>
      <c r="KL584" s="23"/>
      <c r="KM584" s="23"/>
      <c r="KN584" s="23"/>
      <c r="KO584" s="23"/>
      <c r="KP584" s="23"/>
      <c r="KQ584" s="23"/>
      <c r="KR584" s="23"/>
      <c r="KS584" s="23"/>
      <c r="KT584" s="23"/>
      <c r="KU584" s="23"/>
      <c r="KV584" s="23"/>
      <c r="KW584" s="23"/>
      <c r="KX584" s="23"/>
      <c r="KY584" s="23"/>
      <c r="KZ584" s="23"/>
      <c r="LA584" s="23"/>
      <c r="LB584" s="23"/>
      <c r="LC584" s="23"/>
      <c r="LD584" s="23"/>
      <c r="LE584" s="23"/>
      <c r="LF584" s="23"/>
      <c r="LG584" s="23"/>
      <c r="LH584" s="23"/>
      <c r="LI584" s="23"/>
      <c r="LJ584" s="23"/>
      <c r="LK584" s="23"/>
      <c r="LL584" s="23"/>
      <c r="LM584" s="23"/>
      <c r="LN584" s="23"/>
      <c r="LO584" s="23"/>
      <c r="LP584" s="23"/>
      <c r="LQ584" s="23"/>
      <c r="LR584" s="23"/>
      <c r="LS584" s="23"/>
      <c r="LT584" s="23"/>
      <c r="LU584" s="23"/>
      <c r="LV584" s="23"/>
      <c r="LW584" s="23"/>
      <c r="LX584" s="23"/>
      <c r="LY584" s="23"/>
      <c r="LZ584" s="23"/>
      <c r="MA584" s="23"/>
      <c r="MB584" s="23"/>
      <c r="MC584" s="23"/>
      <c r="MD584" s="23"/>
      <c r="ME584" s="23"/>
      <c r="MF584" s="23"/>
      <c r="MG584" s="23"/>
      <c r="MH584" s="23"/>
      <c r="MI584" s="23"/>
      <c r="MJ584" s="23"/>
      <c r="MK584" s="23"/>
      <c r="ML584" s="23"/>
      <c r="MM584" s="23"/>
      <c r="MN584" s="23"/>
      <c r="MO584" s="23"/>
      <c r="MP584" s="23"/>
      <c r="MQ584" s="23"/>
      <c r="MR584" s="23"/>
      <c r="MS584" s="23"/>
      <c r="MT584" s="23"/>
      <c r="MU584" s="23"/>
      <c r="MV584" s="23"/>
      <c r="MW584" s="23"/>
      <c r="MX584" s="23"/>
      <c r="MY584" s="23"/>
      <c r="MZ584" s="23"/>
      <c r="NA584" s="23"/>
      <c r="NB584" s="23"/>
      <c r="NC584" s="23"/>
      <c r="ND584" s="23"/>
      <c r="NE584" s="23"/>
      <c r="NF584" s="23"/>
      <c r="NG584" s="23"/>
      <c r="NH584" s="23"/>
      <c r="NI584" s="23"/>
      <c r="NJ584" s="23"/>
      <c r="NK584" s="23"/>
      <c r="NL584" s="23"/>
      <c r="NM584" s="23"/>
      <c r="NN584" s="23"/>
      <c r="NO584" s="23"/>
      <c r="NP584" s="23"/>
      <c r="NQ584" s="23"/>
      <c r="NR584" s="23"/>
      <c r="NS584" s="23"/>
      <c r="NT584" s="23"/>
      <c r="NU584" s="23"/>
      <c r="NV584" s="23"/>
      <c r="NW584" s="23"/>
      <c r="NX584" s="23"/>
      <c r="NY584" s="23"/>
      <c r="NZ584" s="23"/>
      <c r="OA584" s="23"/>
      <c r="OB584" s="23"/>
      <c r="OC584" s="23"/>
      <c r="OD584" s="23"/>
      <c r="OE584" s="23"/>
      <c r="OF584" s="23"/>
      <c r="OG584" s="23"/>
      <c r="OH584" s="23"/>
      <c r="OI584" s="23"/>
      <c r="OJ584" s="23"/>
      <c r="OK584" s="23"/>
      <c r="OL584" s="23"/>
      <c r="OM584" s="23"/>
      <c r="ON584" s="23"/>
      <c r="OO584" s="23"/>
      <c r="OP584" s="23"/>
      <c r="OQ584" s="23"/>
      <c r="OR584" s="23"/>
      <c r="OS584" s="23"/>
      <c r="OT584" s="23"/>
      <c r="OU584" s="23"/>
      <c r="OV584" s="23"/>
      <c r="OW584" s="23"/>
      <c r="OX584" s="23"/>
      <c r="OY584" s="23"/>
      <c r="OZ584" s="23"/>
      <c r="PA584" s="23"/>
      <c r="PB584" s="23"/>
      <c r="PC584" s="23"/>
      <c r="PD584" s="23"/>
      <c r="PE584" s="23"/>
      <c r="PF584" s="23"/>
      <c r="PG584" s="23"/>
      <c r="PH584" s="23"/>
      <c r="PI584" s="23"/>
      <c r="PJ584" s="23"/>
      <c r="PK584" s="23"/>
      <c r="PL584" s="23"/>
      <c r="PM584" s="23"/>
      <c r="PN584" s="23"/>
      <c r="PO584" s="23"/>
      <c r="PP584" s="23"/>
      <c r="PQ584" s="23"/>
      <c r="PR584" s="23"/>
      <c r="PS584" s="23"/>
      <c r="PT584" s="23"/>
      <c r="PU584" s="23"/>
      <c r="PV584" s="23"/>
      <c r="PW584" s="23"/>
      <c r="PX584" s="23"/>
      <c r="PY584" s="23"/>
      <c r="PZ584" s="23"/>
      <c r="QA584" s="23"/>
      <c r="QB584" s="23"/>
      <c r="QC584" s="23"/>
      <c r="QD584" s="23"/>
      <c r="QE584" s="23"/>
      <c r="QF584" s="23"/>
      <c r="QG584" s="23"/>
      <c r="QH584" s="23"/>
      <c r="QI584" s="23"/>
      <c r="QJ584" s="23"/>
      <c r="QK584" s="23"/>
      <c r="QL584" s="23"/>
      <c r="QM584" s="23"/>
      <c r="QN584" s="23"/>
      <c r="QO584" s="23"/>
      <c r="QP584" s="23"/>
      <c r="QQ584" s="23"/>
      <c r="QR584" s="23"/>
      <c r="QS584" s="23"/>
      <c r="QT584" s="23"/>
      <c r="QU584" s="23"/>
      <c r="QV584" s="23"/>
      <c r="QW584" s="23"/>
      <c r="QX584" s="23"/>
      <c r="QY584" s="23"/>
      <c r="QZ584" s="23"/>
      <c r="RA584" s="23"/>
      <c r="RB584" s="23"/>
      <c r="RC584" s="23"/>
      <c r="RD584" s="23"/>
      <c r="RE584" s="23"/>
      <c r="RF584" s="23"/>
      <c r="RG584" s="23"/>
      <c r="RH584" s="23"/>
      <c r="RI584" s="23"/>
      <c r="RJ584" s="23"/>
      <c r="RK584" s="23"/>
      <c r="RL584" s="23"/>
      <c r="RM584" s="23"/>
      <c r="RN584" s="23"/>
      <c r="RO584" s="23"/>
      <c r="RP584" s="23"/>
      <c r="RQ584" s="23"/>
      <c r="RR584" s="23"/>
      <c r="RS584" s="23"/>
      <c r="RT584" s="23"/>
      <c r="RU584" s="23"/>
      <c r="RV584" s="23"/>
      <c r="RW584" s="23"/>
      <c r="RX584" s="23"/>
      <c r="RY584" s="23"/>
      <c r="RZ584" s="23"/>
      <c r="SA584" s="23"/>
      <c r="SB584" s="23"/>
      <c r="SC584" s="23"/>
      <c r="SD584" s="23"/>
      <c r="SE584" s="23"/>
      <c r="SF584" s="23"/>
      <c r="SG584" s="23"/>
      <c r="SH584" s="23"/>
      <c r="SI584" s="23"/>
      <c r="SJ584" s="23"/>
      <c r="SK584" s="23"/>
      <c r="SL584" s="23"/>
      <c r="SM584" s="23"/>
      <c r="SN584" s="23"/>
      <c r="SO584" s="23"/>
      <c r="SP584" s="23"/>
      <c r="SQ584" s="23"/>
      <c r="SR584" s="23"/>
      <c r="SS584" s="23"/>
      <c r="ST584" s="23"/>
      <c r="SU584" s="23"/>
      <c r="SV584" s="23"/>
      <c r="SW584" s="23"/>
      <c r="SX584" s="23"/>
      <c r="SY584" s="23"/>
      <c r="SZ584" s="23"/>
      <c r="TA584" s="23"/>
      <c r="TB584" s="23"/>
      <c r="TC584" s="23"/>
      <c r="TD584" s="23"/>
      <c r="TE584" s="23"/>
      <c r="TF584" s="23"/>
      <c r="TG584" s="23"/>
      <c r="TH584" s="23"/>
      <c r="TI584" s="23"/>
      <c r="TJ584" s="23"/>
      <c r="TK584" s="23"/>
      <c r="TL584" s="23"/>
      <c r="TM584" s="23"/>
      <c r="TN584" s="23"/>
      <c r="TO584" s="23"/>
      <c r="TP584" s="23"/>
      <c r="TQ584" s="23"/>
      <c r="TR584" s="23"/>
      <c r="TS584" s="23"/>
      <c r="TT584" s="23"/>
      <c r="TU584" s="23"/>
      <c r="TV584" s="23"/>
      <c r="TW584" s="23"/>
      <c r="TX584" s="23"/>
      <c r="TY584" s="23"/>
      <c r="TZ584" s="23"/>
      <c r="UA584" s="23"/>
      <c r="UB584" s="23"/>
      <c r="UC584" s="23"/>
      <c r="UD584" s="23"/>
      <c r="UE584" s="23"/>
      <c r="UF584" s="23"/>
      <c r="UG584" s="23"/>
      <c r="UH584" s="23"/>
      <c r="UI584" s="23"/>
      <c r="UJ584" s="23"/>
      <c r="UK584" s="23"/>
      <c r="UL584" s="23"/>
      <c r="UM584" s="23"/>
      <c r="UN584" s="23"/>
      <c r="UO584" s="23"/>
      <c r="UP584" s="23"/>
      <c r="UQ584" s="23"/>
      <c r="UR584" s="23"/>
      <c r="US584" s="23"/>
      <c r="UT584" s="23"/>
      <c r="UU584" s="23"/>
      <c r="UV584" s="23"/>
      <c r="UW584" s="23"/>
      <c r="UX584" s="23"/>
      <c r="UY584" s="23"/>
      <c r="UZ584" s="23"/>
      <c r="VA584" s="23"/>
      <c r="VB584" s="23"/>
      <c r="VC584" s="23"/>
      <c r="VD584" s="23"/>
      <c r="VE584" s="23"/>
      <c r="VF584" s="23"/>
      <c r="VG584" s="23"/>
      <c r="VH584" s="23"/>
      <c r="VI584" s="23"/>
      <c r="VJ584" s="23"/>
      <c r="VK584" s="23"/>
      <c r="VL584" s="23"/>
      <c r="VM584" s="23"/>
      <c r="VN584" s="23"/>
      <c r="VO584" s="23"/>
      <c r="VP584" s="23"/>
      <c r="VQ584" s="23"/>
      <c r="VR584" s="23"/>
      <c r="VS584" s="23"/>
      <c r="VT584" s="23"/>
      <c r="VU584" s="23"/>
      <c r="VV584" s="23"/>
      <c r="VW584" s="23"/>
      <c r="VX584" s="23"/>
      <c r="VY584" s="23"/>
      <c r="VZ584" s="23"/>
      <c r="WA584" s="23"/>
      <c r="WB584" s="23"/>
      <c r="WC584" s="23"/>
      <c r="WD584" s="23"/>
      <c r="WE584" s="23"/>
      <c r="WF584" s="23"/>
      <c r="WG584" s="23"/>
      <c r="WH584" s="23"/>
      <c r="WI584" s="23"/>
      <c r="WJ584" s="23"/>
      <c r="WK584" s="23"/>
      <c r="WL584" s="23"/>
      <c r="WM584" s="23"/>
      <c r="WN584" s="23"/>
      <c r="WO584" s="23"/>
      <c r="WP584" s="23"/>
      <c r="WQ584" s="23"/>
      <c r="WR584" s="23"/>
      <c r="WS584" s="23"/>
      <c r="WT584" s="23"/>
      <c r="WU584" s="23"/>
      <c r="WV584" s="23"/>
      <c r="WW584" s="23"/>
      <c r="WX584" s="23"/>
      <c r="WY584" s="23"/>
      <c r="WZ584" s="23"/>
      <c r="XA584" s="23"/>
      <c r="XB584" s="23"/>
      <c r="XC584" s="23"/>
      <c r="XD584" s="23"/>
      <c r="XE584" s="23"/>
      <c r="XF584" s="23"/>
      <c r="XG584" s="23"/>
      <c r="XH584" s="23"/>
      <c r="XI584" s="23"/>
      <c r="XJ584" s="23"/>
      <c r="XK584" s="23"/>
      <c r="XL584" s="23"/>
      <c r="XM584" s="23"/>
      <c r="XN584" s="23"/>
      <c r="XO584" s="23"/>
      <c r="XP584" s="23"/>
      <c r="XQ584" s="23"/>
      <c r="XR584" s="23"/>
      <c r="XS584" s="23"/>
      <c r="XT584" s="23"/>
      <c r="XU584" s="23"/>
      <c r="XV584" s="23"/>
      <c r="XW584" s="23"/>
      <c r="XX584" s="23"/>
      <c r="XY584" s="23"/>
      <c r="XZ584" s="23"/>
      <c r="YA584" s="23"/>
      <c r="YB584" s="23"/>
      <c r="YC584" s="23"/>
      <c r="YD584" s="23"/>
      <c r="YE584" s="23"/>
      <c r="YF584" s="23"/>
      <c r="YG584" s="23"/>
      <c r="YH584" s="23"/>
      <c r="YI584" s="23"/>
      <c r="YJ584" s="23"/>
      <c r="YK584" s="23"/>
      <c r="YL584" s="23"/>
      <c r="YM584" s="23"/>
      <c r="YN584" s="23"/>
      <c r="YO584" s="23"/>
      <c r="YP584" s="23"/>
      <c r="YQ584" s="23"/>
      <c r="YR584" s="23"/>
      <c r="YS584" s="23"/>
      <c r="YT584" s="23"/>
      <c r="YU584" s="23"/>
      <c r="YV584" s="23"/>
      <c r="YW584" s="23"/>
      <c r="YX584" s="23"/>
      <c r="YY584" s="23"/>
      <c r="YZ584" s="23"/>
      <c r="ZA584" s="23"/>
      <c r="ZB584" s="23"/>
      <c r="ZC584" s="23"/>
      <c r="ZD584" s="23"/>
      <c r="ZE584" s="23"/>
      <c r="ZF584" s="23"/>
      <c r="ZG584" s="23"/>
      <c r="ZH584" s="23"/>
      <c r="ZI584" s="23"/>
      <c r="ZJ584" s="23"/>
      <c r="ZK584" s="23"/>
      <c r="ZL584" s="23"/>
      <c r="ZM584" s="23"/>
      <c r="ZN584" s="23"/>
      <c r="ZO584" s="23"/>
      <c r="ZP584" s="23"/>
      <c r="ZQ584" s="23"/>
      <c r="ZR584" s="23"/>
      <c r="ZS584" s="23"/>
      <c r="ZT584" s="23"/>
      <c r="ZU584" s="23"/>
      <c r="ZV584" s="23"/>
      <c r="ZW584" s="23"/>
      <c r="ZX584" s="23"/>
      <c r="ZY584" s="23"/>
      <c r="ZZ584" s="23"/>
      <c r="AAA584" s="23"/>
      <c r="AAB584" s="23"/>
      <c r="AAC584" s="23"/>
      <c r="AAD584" s="23"/>
      <c r="AAE584" s="23"/>
      <c r="AAF584" s="23"/>
      <c r="AAG584" s="23"/>
      <c r="AAH584" s="23"/>
      <c r="AAI584" s="23"/>
      <c r="AAJ584" s="23"/>
      <c r="AAK584" s="23"/>
      <c r="AAL584" s="23"/>
      <c r="AAM584" s="23"/>
      <c r="AAN584" s="23"/>
      <c r="AAO584" s="23"/>
      <c r="AAP584" s="23"/>
      <c r="AAQ584" s="23"/>
      <c r="AAR584" s="23"/>
      <c r="AAS584" s="23"/>
      <c r="AAT584" s="23"/>
      <c r="AAU584" s="23"/>
      <c r="AAV584" s="23"/>
      <c r="AAW584" s="23"/>
      <c r="AAX584" s="23"/>
      <c r="AAY584" s="23"/>
      <c r="AAZ584" s="23"/>
      <c r="ABA584" s="23"/>
      <c r="ABB584" s="23"/>
      <c r="ABC584" s="23"/>
      <c r="ABD584" s="23"/>
      <c r="ABE584" s="23"/>
      <c r="ABF584" s="23"/>
      <c r="ABG584" s="23"/>
      <c r="ABH584" s="23"/>
      <c r="ABI584" s="23"/>
      <c r="ABJ584" s="23"/>
      <c r="ABK584" s="23"/>
      <c r="ABL584" s="23"/>
      <c r="ABM584" s="23"/>
      <c r="ABN584" s="23"/>
      <c r="ABO584" s="23"/>
      <c r="ABP584" s="23"/>
      <c r="ABQ584" s="23"/>
      <c r="ABR584" s="23"/>
      <c r="ABS584" s="23"/>
      <c r="ABT584" s="23"/>
      <c r="ABU584" s="23"/>
      <c r="ABV584" s="23"/>
      <c r="ABW584" s="23"/>
      <c r="ABX584" s="23"/>
      <c r="ABY584" s="23"/>
      <c r="ABZ584" s="23"/>
      <c r="ACA584" s="23"/>
      <c r="ACB584" s="23"/>
      <c r="ACC584" s="23"/>
      <c r="ACD584" s="23"/>
      <c r="ACE584" s="23"/>
      <c r="ACF584" s="23"/>
      <c r="ACG584" s="23"/>
      <c r="ACH584" s="23"/>
      <c r="ACI584" s="23"/>
      <c r="ACJ584" s="23"/>
      <c r="ACK584" s="23"/>
      <c r="ACL584" s="23"/>
      <c r="ACM584" s="23"/>
      <c r="ACN584" s="23"/>
      <c r="ACO584" s="23"/>
      <c r="ACP584" s="23"/>
      <c r="ACQ584" s="23"/>
      <c r="ACR584" s="23"/>
      <c r="ACS584" s="23"/>
      <c r="ACT584" s="23"/>
      <c r="ACU584" s="23"/>
      <c r="ACV584" s="23"/>
      <c r="ACW584" s="23"/>
      <c r="ACX584" s="23"/>
      <c r="ACY584" s="23"/>
      <c r="ACZ584" s="23"/>
      <c r="ADA584" s="23"/>
      <c r="ADB584" s="23"/>
      <c r="ADC584" s="23"/>
      <c r="ADD584" s="23"/>
      <c r="ADE584" s="23"/>
      <c r="ADF584" s="23"/>
      <c r="ADG584" s="23"/>
      <c r="ADH584" s="23"/>
      <c r="ADI584" s="23"/>
      <c r="ADJ584" s="23"/>
      <c r="ADK584" s="23"/>
      <c r="ADL584" s="23"/>
      <c r="ADM584" s="23"/>
      <c r="ADN584" s="23"/>
      <c r="ADO584" s="23"/>
      <c r="ADP584" s="23"/>
      <c r="ADQ584" s="23"/>
      <c r="ADR584" s="23"/>
      <c r="ADS584" s="23"/>
      <c r="ADT584" s="23"/>
      <c r="ADU584" s="23"/>
      <c r="ADV584" s="23"/>
      <c r="ADW584" s="23"/>
      <c r="ADX584" s="23"/>
      <c r="ADY584" s="23"/>
      <c r="ADZ584" s="23"/>
      <c r="AEA584" s="23"/>
      <c r="AEB584" s="23"/>
      <c r="AEC584" s="23"/>
      <c r="AED584" s="23"/>
      <c r="AEE584" s="23"/>
      <c r="AEF584" s="23"/>
      <c r="AEG584" s="23"/>
      <c r="AEH584" s="23"/>
      <c r="AEI584" s="23"/>
      <c r="AEJ584" s="23"/>
      <c r="AEK584" s="23"/>
      <c r="AEL584" s="23"/>
      <c r="AEM584" s="23"/>
      <c r="AEN584" s="23"/>
      <c r="AEO584" s="23"/>
      <c r="AEP584" s="23"/>
      <c r="AEQ584" s="23"/>
      <c r="AER584" s="23"/>
      <c r="AES584" s="23"/>
      <c r="AET584" s="23"/>
      <c r="AEU584" s="23"/>
      <c r="AEV584" s="23"/>
      <c r="AEW584" s="23"/>
      <c r="AEX584" s="23"/>
      <c r="AEY584" s="23"/>
      <c r="AEZ584" s="23"/>
      <c r="AFA584" s="23"/>
      <c r="AFB584" s="23"/>
      <c r="AFC584" s="23"/>
      <c r="AFD584" s="23"/>
      <c r="AFE584" s="23"/>
      <c r="AFF584" s="23"/>
      <c r="AFG584" s="23"/>
      <c r="AFH584" s="23"/>
      <c r="AFI584" s="23"/>
      <c r="AFJ584" s="23"/>
      <c r="AFK584" s="23"/>
      <c r="AFL584" s="23"/>
      <c r="AFM584" s="23"/>
      <c r="AFN584" s="23"/>
      <c r="AFO584" s="23"/>
      <c r="AFP584" s="23"/>
      <c r="AFQ584" s="23"/>
      <c r="AFR584" s="23"/>
      <c r="AFS584" s="23"/>
      <c r="AFT584" s="23"/>
      <c r="AFU584" s="23"/>
      <c r="AFV584" s="23"/>
      <c r="AFW584" s="23"/>
      <c r="AFX584" s="23"/>
      <c r="AFY584" s="23"/>
      <c r="AFZ584" s="23"/>
      <c r="AGA584" s="23"/>
      <c r="AGB584" s="23"/>
      <c r="AGC584" s="23"/>
      <c r="AGD584" s="23"/>
      <c r="AGE584" s="23"/>
      <c r="AGF584" s="23"/>
      <c r="AGG584" s="23"/>
      <c r="AGH584" s="23"/>
      <c r="AGI584" s="23"/>
      <c r="AGJ584" s="23"/>
      <c r="AGK584" s="23"/>
      <c r="AGL584" s="23"/>
      <c r="AGM584" s="23"/>
      <c r="AGN584" s="23"/>
      <c r="AGO584" s="23"/>
      <c r="AGP584" s="23"/>
      <c r="AGQ584" s="23"/>
      <c r="AGR584" s="23"/>
      <c r="AGS584" s="23"/>
      <c r="AGT584" s="23"/>
      <c r="AGU584" s="23"/>
      <c r="AGV584" s="23"/>
      <c r="AGW584" s="23"/>
      <c r="AGX584" s="23"/>
      <c r="AGY584" s="23"/>
      <c r="AGZ584" s="23"/>
      <c r="AHA584" s="23"/>
      <c r="AHB584" s="23"/>
      <c r="AHC584" s="23"/>
      <c r="AHD584" s="23"/>
      <c r="AHE584" s="23"/>
      <c r="AHF584" s="23"/>
      <c r="AHG584" s="23"/>
      <c r="AHH584" s="23"/>
      <c r="AHI584" s="23"/>
      <c r="AHJ584" s="23"/>
      <c r="AHK584" s="23"/>
      <c r="AHL584" s="23"/>
      <c r="AHM584" s="23"/>
      <c r="AHN584" s="23"/>
      <c r="AHO584" s="23"/>
      <c r="AHP584" s="23"/>
      <c r="AHQ584" s="23"/>
      <c r="AHR584" s="23"/>
      <c r="AHS584" s="23"/>
      <c r="AHT584" s="23"/>
      <c r="AHU584" s="23"/>
      <c r="AHV584" s="23"/>
      <c r="AHW584" s="23"/>
      <c r="AHX584" s="23"/>
      <c r="AHY584" s="23"/>
      <c r="AHZ584" s="23"/>
      <c r="AIA584" s="23"/>
      <c r="AIB584" s="23"/>
      <c r="AIC584" s="23"/>
      <c r="AID584" s="23"/>
      <c r="AIE584" s="23"/>
      <c r="AIF584" s="23"/>
      <c r="AIG584" s="23"/>
      <c r="AIH584" s="23"/>
      <c r="AII584" s="23"/>
      <c r="AIJ584" s="23"/>
      <c r="AIK584" s="23"/>
      <c r="AIL584" s="23"/>
      <c r="AIM584" s="23"/>
      <c r="AIN584" s="23"/>
      <c r="AIO584" s="23"/>
      <c r="AIP584" s="23"/>
      <c r="AIQ584" s="23"/>
      <c r="AIR584" s="23"/>
      <c r="AIS584" s="23"/>
      <c r="AIT584" s="23"/>
      <c r="AIU584" s="23"/>
      <c r="AIV584" s="23"/>
      <c r="AIW584" s="23"/>
      <c r="AIX584" s="23"/>
      <c r="AIY584" s="23"/>
      <c r="AIZ584" s="23"/>
      <c r="AJA584" s="23"/>
      <c r="AJB584" s="23"/>
      <c r="AJC584" s="23"/>
      <c r="AJD584" s="23"/>
      <c r="AJE584" s="23"/>
      <c r="AJF584" s="23"/>
      <c r="AJG584" s="23"/>
      <c r="AJH584" s="23"/>
      <c r="AJI584" s="23"/>
      <c r="AJJ584" s="23"/>
      <c r="AJK584" s="23"/>
      <c r="AJL584" s="23"/>
      <c r="AJM584" s="23"/>
      <c r="AJN584" s="23"/>
      <c r="AJO584" s="23"/>
      <c r="AJP584" s="23"/>
      <c r="AJQ584" s="23"/>
      <c r="AJR584" s="23"/>
      <c r="AJS584" s="23"/>
      <c r="AJT584" s="23"/>
      <c r="AJU584" s="23"/>
      <c r="AJV584" s="23"/>
      <c r="AJW584" s="23"/>
      <c r="AJX584" s="23"/>
      <c r="AJY584" s="23"/>
      <c r="AJZ584" s="23"/>
      <c r="AKA584" s="23"/>
      <c r="AKB584" s="23"/>
      <c r="AKC584" s="23"/>
      <c r="AKD584" s="23"/>
      <c r="AKE584" s="23"/>
      <c r="AKF584" s="23"/>
      <c r="AKG584" s="23"/>
      <c r="AKH584" s="23"/>
      <c r="AKI584" s="23"/>
      <c r="AKJ584" s="23"/>
      <c r="AKK584" s="23"/>
      <c r="AKL584" s="23"/>
      <c r="AKM584" s="23"/>
      <c r="AKN584" s="23"/>
      <c r="AKO584" s="23"/>
      <c r="AKP584" s="23"/>
      <c r="AKQ584" s="23"/>
      <c r="AKR584" s="23"/>
      <c r="AKS584" s="23"/>
      <c r="AKT584" s="23"/>
      <c r="AKU584" s="23"/>
      <c r="AKV584" s="23"/>
      <c r="AKW584" s="23"/>
      <c r="AKX584" s="23"/>
      <c r="AKY584" s="23"/>
      <c r="AKZ584" s="23"/>
      <c r="ALA584" s="23"/>
      <c r="ALB584" s="23"/>
      <c r="ALC584" s="23"/>
      <c r="ALD584" s="23"/>
      <c r="ALE584" s="23"/>
      <c r="ALF584" s="23"/>
      <c r="ALG584" s="23"/>
      <c r="ALH584" s="23"/>
      <c r="ALI584" s="23"/>
      <c r="ALJ584" s="23"/>
      <c r="ALK584" s="23"/>
      <c r="ALL584" s="23"/>
      <c r="ALM584" s="23"/>
      <c r="ALN584" s="23"/>
      <c r="ALO584" s="23"/>
      <c r="ALP584" s="23"/>
      <c r="ALQ584" s="23"/>
      <c r="ALR584" s="23"/>
      <c r="ALS584" s="23"/>
      <c r="ALT584" s="23"/>
      <c r="ALU584" s="23"/>
      <c r="ALV584" s="23"/>
      <c r="ALW584" s="23"/>
      <c r="ALX584" s="23"/>
      <c r="ALY584" s="23"/>
      <c r="ALZ584" s="23"/>
      <c r="AMA584" s="23"/>
      <c r="AMB584" s="23"/>
      <c r="AMC584" s="23"/>
      <c r="AMD584" s="23"/>
      <c r="AME584" s="23"/>
      <c r="AMF584" s="23"/>
      <c r="AMG584" s="23"/>
      <c r="AMH584" s="23"/>
      <c r="AMI584" s="23"/>
      <c r="AMJ584" s="23"/>
      <c r="AMK584" s="23"/>
      <c r="AML584" s="23"/>
      <c r="AMM584" s="23"/>
      <c r="AMN584" s="23"/>
      <c r="AMO584" s="23"/>
      <c r="AMP584" s="23"/>
      <c r="AMQ584" s="23"/>
      <c r="AMR584" s="23"/>
      <c r="AMS584" s="23"/>
      <c r="AMT584" s="23"/>
      <c r="AMU584" s="23"/>
      <c r="AMV584" s="23"/>
      <c r="AMW584" s="23"/>
      <c r="AMX584" s="23"/>
      <c r="AMY584" s="23"/>
      <c r="AMZ584" s="23"/>
      <c r="ANA584" s="23"/>
      <c r="ANB584" s="23"/>
      <c r="ANC584" s="23"/>
      <c r="AND584" s="23"/>
      <c r="ANE584" s="23"/>
      <c r="ANF584" s="23"/>
      <c r="ANG584" s="23"/>
      <c r="ANH584" s="23"/>
      <c r="ANI584" s="23"/>
      <c r="ANJ584" s="23"/>
      <c r="ANK584" s="23"/>
      <c r="ANL584" s="23"/>
      <c r="ANM584" s="23"/>
      <c r="ANN584" s="23"/>
      <c r="ANO584" s="23"/>
      <c r="ANP584" s="23"/>
      <c r="ANQ584" s="23"/>
      <c r="ANR584" s="23"/>
      <c r="ANS584" s="23"/>
      <c r="ANT584" s="23"/>
      <c r="ANU584" s="23"/>
      <c r="ANV584" s="23"/>
      <c r="ANW584" s="23"/>
      <c r="ANX584" s="23"/>
      <c r="ANY584" s="23"/>
      <c r="ANZ584" s="23"/>
      <c r="AOA584" s="23"/>
      <c r="AOB584" s="23"/>
      <c r="AOC584" s="23"/>
      <c r="AOD584" s="23"/>
      <c r="AOE584" s="23"/>
      <c r="AOF584" s="23"/>
      <c r="AOG584" s="23"/>
      <c r="AOH584" s="23"/>
      <c r="AOI584" s="23"/>
      <c r="AOJ584" s="23"/>
      <c r="AOK584" s="23"/>
      <c r="AOL584" s="23"/>
      <c r="AOM584" s="23"/>
      <c r="AON584" s="23"/>
      <c r="AOO584" s="23"/>
      <c r="AOP584" s="23"/>
      <c r="AOQ584" s="23"/>
      <c r="AOR584" s="23"/>
      <c r="AOS584" s="23"/>
      <c r="AOT584" s="23"/>
      <c r="AOU584" s="23"/>
      <c r="AOV584" s="23"/>
      <c r="AOW584" s="23"/>
      <c r="AOX584" s="23"/>
      <c r="AOY584" s="23"/>
      <c r="AOZ584" s="23"/>
      <c r="APA584" s="23"/>
      <c r="APB584" s="23"/>
      <c r="APC584" s="23"/>
      <c r="APD584" s="23"/>
      <c r="APE584" s="23"/>
      <c r="APF584" s="23"/>
      <c r="APG584" s="23"/>
      <c r="APH584" s="23"/>
      <c r="API584" s="23"/>
      <c r="APJ584" s="23"/>
      <c r="APK584" s="23"/>
      <c r="APL584" s="23"/>
      <c r="APM584" s="23"/>
      <c r="APN584" s="23"/>
      <c r="APO584" s="23"/>
      <c r="APP584" s="23"/>
      <c r="APQ584" s="23"/>
      <c r="APR584" s="23"/>
      <c r="APS584" s="23"/>
      <c r="APT584" s="23"/>
      <c r="APU584" s="23"/>
      <c r="APV584" s="23"/>
      <c r="APW584" s="23"/>
      <c r="APX584" s="23"/>
      <c r="APY584" s="23"/>
      <c r="APZ584" s="23"/>
      <c r="AQA584" s="23"/>
      <c r="AQB584" s="23"/>
      <c r="AQC584" s="23"/>
      <c r="AQD584" s="23"/>
      <c r="AQE584" s="23"/>
      <c r="AQF584" s="23"/>
      <c r="AQG584" s="23"/>
      <c r="AQH584" s="23"/>
      <c r="AQI584" s="23"/>
      <c r="AQJ584" s="23"/>
      <c r="AQK584" s="23"/>
      <c r="AQL584" s="23"/>
      <c r="AQM584" s="23"/>
      <c r="AQN584" s="23"/>
      <c r="AQO584" s="23"/>
      <c r="AQP584" s="23"/>
      <c r="AQQ584" s="23"/>
      <c r="AQR584" s="23"/>
      <c r="AQS584" s="23"/>
      <c r="AQT584" s="23"/>
      <c r="AQU584" s="23"/>
      <c r="AQV584" s="23"/>
      <c r="AQW584" s="23"/>
      <c r="AQX584" s="23"/>
      <c r="AQY584" s="23"/>
      <c r="AQZ584" s="23"/>
      <c r="ARA584" s="23"/>
      <c r="ARB584" s="23"/>
      <c r="ARC584" s="23"/>
      <c r="ARD584" s="23"/>
      <c r="ARE584" s="23"/>
      <c r="ARF584" s="23"/>
      <c r="ARG584" s="23"/>
      <c r="ARH584" s="23"/>
      <c r="ARI584" s="23"/>
      <c r="ARJ584" s="23"/>
      <c r="ARK584" s="23"/>
      <c r="ARL584" s="23"/>
      <c r="ARM584" s="23"/>
      <c r="ARN584" s="23"/>
      <c r="ARO584" s="23"/>
      <c r="ARP584" s="23"/>
      <c r="ARQ584" s="23"/>
      <c r="ARR584" s="23"/>
      <c r="ARS584" s="23"/>
      <c r="ART584" s="23"/>
      <c r="ARU584" s="23"/>
      <c r="ARV584" s="23"/>
      <c r="ARW584" s="23"/>
      <c r="ARX584" s="23"/>
      <c r="ARY584" s="23"/>
      <c r="ARZ584" s="23"/>
      <c r="ASA584" s="23"/>
      <c r="ASB584" s="23"/>
      <c r="ASC584" s="23"/>
      <c r="ASD584" s="23"/>
      <c r="ASE584" s="23"/>
      <c r="ASF584" s="23"/>
      <c r="ASG584" s="23"/>
      <c r="ASH584" s="23"/>
      <c r="ASI584" s="23"/>
      <c r="ASJ584" s="23"/>
      <c r="ASK584" s="23"/>
      <c r="ASL584" s="23"/>
      <c r="ASM584" s="23"/>
      <c r="ASN584" s="23"/>
      <c r="ASO584" s="23"/>
      <c r="ASP584" s="23"/>
      <c r="ASQ584" s="23"/>
      <c r="ASR584" s="23"/>
      <c r="ASS584" s="23"/>
      <c r="AST584" s="23"/>
      <c r="ASU584" s="23"/>
      <c r="ASV584" s="23"/>
      <c r="ASW584" s="23"/>
      <c r="ASX584" s="23"/>
      <c r="ASY584" s="23"/>
      <c r="ASZ584" s="23"/>
      <c r="ATA584" s="23"/>
      <c r="ATB584" s="23"/>
      <c r="ATC584" s="23"/>
      <c r="ATD584" s="23"/>
      <c r="ATE584" s="23"/>
      <c r="ATF584" s="23"/>
      <c r="ATG584" s="23"/>
      <c r="ATH584" s="23"/>
      <c r="ATI584" s="23"/>
      <c r="ATJ584" s="23"/>
      <c r="ATK584" s="23"/>
      <c r="ATL584" s="23"/>
      <c r="ATM584" s="23"/>
      <c r="ATN584" s="23"/>
      <c r="ATO584" s="23"/>
      <c r="ATP584" s="23"/>
      <c r="ATQ584" s="23"/>
      <c r="ATR584" s="23"/>
      <c r="ATS584" s="23"/>
      <c r="ATT584" s="23"/>
      <c r="ATU584" s="23"/>
      <c r="ATV584" s="23"/>
      <c r="ATW584" s="23"/>
      <c r="ATX584" s="23"/>
      <c r="ATY584" s="23"/>
      <c r="ATZ584" s="23"/>
      <c r="AUA584" s="23"/>
      <c r="AUB584" s="23"/>
      <c r="AUC584" s="23"/>
      <c r="AUD584" s="23"/>
      <c r="AUE584" s="23"/>
      <c r="AUF584" s="23"/>
      <c r="AUG584" s="23"/>
      <c r="AUH584" s="23"/>
      <c r="AUI584" s="23"/>
      <c r="AUJ584" s="23"/>
      <c r="AUK584" s="23"/>
      <c r="AUL584" s="23"/>
      <c r="AUM584" s="23"/>
      <c r="AUN584" s="23"/>
      <c r="AUO584" s="23"/>
      <c r="AUP584" s="23"/>
      <c r="AUQ584" s="23"/>
      <c r="AUR584" s="23"/>
      <c r="AUS584" s="23"/>
      <c r="AUT584" s="23"/>
      <c r="AUU584" s="23"/>
      <c r="AUV584" s="23"/>
      <c r="AUW584" s="23"/>
      <c r="AUX584" s="23"/>
      <c r="AUY584" s="23"/>
      <c r="AUZ584" s="23"/>
      <c r="AVA584" s="23"/>
      <c r="AVB584" s="23"/>
      <c r="AVC584" s="23"/>
      <c r="AVD584" s="23"/>
      <c r="AVE584" s="23"/>
      <c r="AVF584" s="23"/>
      <c r="AVG584" s="23"/>
      <c r="AVH584" s="23"/>
      <c r="AVI584" s="23"/>
      <c r="AVJ584" s="23"/>
      <c r="AVK584" s="23"/>
      <c r="AVL584" s="23"/>
      <c r="AVM584" s="23"/>
      <c r="AVN584" s="23"/>
      <c r="AVO584" s="23"/>
      <c r="AVP584" s="23"/>
      <c r="AVQ584" s="23"/>
      <c r="AVR584" s="23"/>
      <c r="AVS584" s="23"/>
      <c r="AVT584" s="23"/>
      <c r="AVU584" s="23"/>
      <c r="AVV584" s="23"/>
      <c r="AVW584" s="23"/>
      <c r="AVX584" s="23"/>
      <c r="AVY584" s="23"/>
      <c r="AVZ584" s="23"/>
      <c r="AWA584" s="23"/>
      <c r="AWB584" s="23"/>
      <c r="AWC584" s="23"/>
      <c r="AWD584" s="23"/>
      <c r="AWE584" s="23"/>
      <c r="AWF584" s="23"/>
      <c r="AWG584" s="23"/>
      <c r="AWH584" s="23"/>
      <c r="AWI584" s="23"/>
      <c r="AWJ584" s="23"/>
      <c r="AWK584" s="23"/>
      <c r="AWL584" s="23"/>
      <c r="AWM584" s="23"/>
      <c r="AWN584" s="23"/>
      <c r="AWO584" s="23"/>
      <c r="AWP584" s="23"/>
      <c r="AWQ584" s="23"/>
      <c r="AWR584" s="23"/>
      <c r="AWS584" s="23"/>
      <c r="AWT584" s="23"/>
      <c r="AWU584" s="23"/>
      <c r="AWV584" s="23"/>
      <c r="AWW584" s="23"/>
      <c r="AWX584" s="23"/>
      <c r="AWY584" s="23"/>
      <c r="AWZ584" s="23"/>
      <c r="AXA584" s="23"/>
      <c r="AXB584" s="23"/>
      <c r="AXC584" s="23"/>
      <c r="AXD584" s="23"/>
      <c r="AXE584" s="23"/>
      <c r="AXF584" s="23"/>
      <c r="AXG584" s="23"/>
      <c r="AXH584" s="23"/>
      <c r="AXI584" s="23"/>
      <c r="AXJ584" s="23"/>
      <c r="AXK584" s="23"/>
      <c r="AXL584" s="23"/>
      <c r="AXM584" s="23"/>
      <c r="AXN584" s="23"/>
      <c r="AXO584" s="23"/>
      <c r="AXP584" s="23"/>
      <c r="AXQ584" s="23"/>
      <c r="AXR584" s="23"/>
      <c r="AXS584" s="23"/>
      <c r="AXT584" s="23"/>
      <c r="AXU584" s="23"/>
      <c r="AXV584" s="23"/>
      <c r="AXW584" s="23"/>
      <c r="AXX584" s="23"/>
      <c r="AXY584" s="23"/>
      <c r="AXZ584" s="23"/>
      <c r="AYA584" s="23"/>
      <c r="AYB584" s="23"/>
      <c r="AYC584" s="23"/>
      <c r="AYD584" s="23"/>
      <c r="AYE584" s="23"/>
      <c r="AYF584" s="23"/>
      <c r="AYG584" s="23"/>
      <c r="AYH584" s="23"/>
      <c r="AYI584" s="23"/>
      <c r="AYJ584" s="23"/>
      <c r="AYK584" s="23"/>
      <c r="AYL584" s="23"/>
      <c r="AYM584" s="23"/>
      <c r="AYN584" s="23"/>
      <c r="AYO584" s="23"/>
      <c r="AYP584" s="23"/>
      <c r="AYQ584" s="23"/>
      <c r="AYR584" s="23"/>
      <c r="AYS584" s="23"/>
      <c r="AYT584" s="23"/>
      <c r="AYU584" s="23"/>
      <c r="AYV584" s="23"/>
      <c r="AYW584" s="23"/>
      <c r="AYX584" s="23"/>
      <c r="AYY584" s="23"/>
      <c r="AYZ584" s="23"/>
      <c r="AZA584" s="23"/>
      <c r="AZB584" s="23"/>
      <c r="AZC584" s="23"/>
      <c r="AZD584" s="23"/>
      <c r="AZE584" s="23"/>
      <c r="AZF584" s="23"/>
      <c r="AZG584" s="23"/>
      <c r="AZH584" s="23"/>
      <c r="AZI584" s="23"/>
      <c r="AZJ584" s="23"/>
      <c r="AZK584" s="23"/>
      <c r="AZL584" s="23"/>
      <c r="AZM584" s="23"/>
      <c r="AZN584" s="23"/>
      <c r="AZO584" s="23"/>
      <c r="AZP584" s="23"/>
      <c r="AZQ584" s="23"/>
      <c r="AZR584" s="23"/>
      <c r="AZS584" s="23"/>
      <c r="AZT584" s="23"/>
      <c r="AZU584" s="23"/>
      <c r="AZV584" s="23"/>
      <c r="AZW584" s="23"/>
      <c r="AZX584" s="23"/>
      <c r="AZY584" s="23"/>
      <c r="AZZ584" s="23"/>
      <c r="BAA584" s="23"/>
      <c r="BAB584" s="23"/>
      <c r="BAC584" s="23"/>
      <c r="BAD584" s="23"/>
      <c r="BAE584" s="23"/>
      <c r="BAF584" s="23"/>
      <c r="BAG584" s="23"/>
      <c r="BAH584" s="23"/>
      <c r="BAI584" s="23"/>
      <c r="BAJ584" s="23"/>
      <c r="BAK584" s="23"/>
      <c r="BAL584" s="23"/>
      <c r="BAM584" s="23"/>
      <c r="BAN584" s="23"/>
      <c r="BAO584" s="23"/>
      <c r="BAP584" s="23"/>
      <c r="BAQ584" s="23"/>
      <c r="BAR584" s="23"/>
      <c r="BAS584" s="23"/>
      <c r="BAT584" s="23"/>
      <c r="BAU584" s="23"/>
      <c r="BAV584" s="23"/>
      <c r="BAW584" s="23"/>
      <c r="BAX584" s="23"/>
      <c r="BAY584" s="23"/>
      <c r="BAZ584" s="23"/>
      <c r="BBA584" s="23"/>
      <c r="BBB584" s="23"/>
      <c r="BBC584" s="23"/>
      <c r="BBD584" s="23"/>
      <c r="BBE584" s="23"/>
      <c r="BBF584" s="23"/>
      <c r="BBG584" s="23"/>
      <c r="BBH584" s="23"/>
      <c r="BBI584" s="23"/>
      <c r="BBJ584" s="23"/>
      <c r="BBK584" s="23"/>
      <c r="BBL584" s="23"/>
      <c r="BBM584" s="23"/>
      <c r="BBN584" s="23"/>
      <c r="BBO584" s="23"/>
      <c r="BBP584" s="23"/>
      <c r="BBQ584" s="23"/>
      <c r="BBR584" s="23"/>
      <c r="BBS584" s="23"/>
      <c r="BBT584" s="23"/>
      <c r="BBU584" s="23"/>
      <c r="BBV584" s="23"/>
      <c r="BBW584" s="23"/>
      <c r="BBX584" s="23"/>
      <c r="BBY584" s="23"/>
      <c r="BBZ584" s="23"/>
      <c r="BCA584" s="23"/>
      <c r="BCB584" s="23"/>
      <c r="BCC584" s="23"/>
      <c r="BCD584" s="23"/>
      <c r="BCE584" s="23"/>
      <c r="BCF584" s="23"/>
      <c r="BCG584" s="23"/>
      <c r="BCH584" s="23"/>
      <c r="BCI584" s="23"/>
      <c r="BCJ584" s="23"/>
      <c r="BCK584" s="23"/>
      <c r="BCL584" s="23"/>
      <c r="BCM584" s="23"/>
      <c r="BCN584" s="23"/>
      <c r="BCO584" s="23"/>
      <c r="BCP584" s="23"/>
      <c r="BCQ584" s="23"/>
      <c r="BCR584" s="23"/>
      <c r="BCS584" s="23"/>
      <c r="BCT584" s="23"/>
      <c r="BCU584" s="23"/>
      <c r="BCV584" s="23"/>
      <c r="BCW584" s="23"/>
      <c r="BCX584" s="23"/>
      <c r="BCY584" s="23"/>
      <c r="BCZ584" s="23"/>
      <c r="BDA584" s="23"/>
      <c r="BDB584" s="23"/>
      <c r="BDC584" s="23"/>
      <c r="BDD584" s="23"/>
      <c r="BDE584" s="23"/>
      <c r="BDF584" s="23"/>
      <c r="BDG584" s="23"/>
      <c r="BDH584" s="23"/>
      <c r="BDI584" s="23"/>
      <c r="BDJ584" s="23"/>
      <c r="BDK584" s="23"/>
      <c r="BDL584" s="23"/>
      <c r="BDM584" s="23"/>
      <c r="BDN584" s="23"/>
      <c r="BDO584" s="23"/>
      <c r="BDP584" s="23"/>
      <c r="BDQ584" s="23"/>
      <c r="BDR584" s="23"/>
      <c r="BDS584" s="23"/>
      <c r="BDT584" s="23"/>
      <c r="BDU584" s="23"/>
      <c r="BDV584" s="23"/>
      <c r="BDW584" s="23"/>
      <c r="BDX584" s="23"/>
      <c r="BDY584" s="23"/>
      <c r="BDZ584" s="23"/>
      <c r="BEA584" s="23"/>
      <c r="BEB584" s="23"/>
      <c r="BEC584" s="23"/>
      <c r="BED584" s="23"/>
      <c r="BEE584" s="23"/>
      <c r="BEF584" s="23"/>
      <c r="BEG584" s="23"/>
      <c r="BEH584" s="23"/>
      <c r="BEI584" s="23"/>
      <c r="BEJ584" s="23"/>
      <c r="BEK584" s="23"/>
      <c r="BEL584" s="23"/>
      <c r="BEM584" s="23"/>
      <c r="BEN584" s="23"/>
      <c r="BEO584" s="23"/>
      <c r="BEP584" s="23"/>
      <c r="BEQ584" s="23"/>
      <c r="BER584" s="23"/>
      <c r="BES584" s="23"/>
      <c r="BET584" s="23"/>
      <c r="BEU584" s="23"/>
      <c r="BEV584" s="23"/>
      <c r="BEW584" s="23"/>
      <c r="BEX584" s="23"/>
      <c r="BEY584" s="23"/>
      <c r="BEZ584" s="23"/>
      <c r="BFA584" s="23"/>
      <c r="BFB584" s="23"/>
      <c r="BFC584" s="23"/>
      <c r="BFD584" s="23"/>
      <c r="BFE584" s="23"/>
      <c r="BFF584" s="23"/>
      <c r="BFG584" s="23"/>
      <c r="BFH584" s="23"/>
      <c r="BFI584" s="23"/>
      <c r="BFJ584" s="23"/>
      <c r="BFK584" s="23"/>
      <c r="BFL584" s="23"/>
      <c r="BFM584" s="23"/>
      <c r="BFN584" s="23"/>
      <c r="BFO584" s="23"/>
      <c r="BFP584" s="23"/>
      <c r="BFQ584" s="23"/>
      <c r="BFR584" s="23"/>
      <c r="BFS584" s="23"/>
      <c r="BFT584" s="23"/>
      <c r="BFU584" s="23"/>
      <c r="BFV584" s="23"/>
      <c r="BFW584" s="23"/>
      <c r="BFX584" s="23"/>
      <c r="BFY584" s="23"/>
      <c r="BFZ584" s="23"/>
      <c r="BGA584" s="23"/>
      <c r="BGB584" s="23"/>
      <c r="BGC584" s="23"/>
      <c r="BGD584" s="23"/>
      <c r="BGE584" s="23"/>
      <c r="BGF584" s="23"/>
      <c r="BGG584" s="23"/>
      <c r="BGH584" s="23"/>
      <c r="BGI584" s="23"/>
      <c r="BGJ584" s="23"/>
      <c r="BGK584" s="23"/>
      <c r="BGL584" s="23"/>
      <c r="BGM584" s="23"/>
      <c r="BGN584" s="23"/>
      <c r="BGO584" s="23"/>
      <c r="BGP584" s="23"/>
      <c r="BGQ584" s="23"/>
      <c r="BGR584" s="23"/>
      <c r="BGS584" s="23"/>
      <c r="BGT584" s="23"/>
      <c r="BGU584" s="23"/>
      <c r="BGV584" s="23"/>
      <c r="BGW584" s="23"/>
      <c r="BGX584" s="23"/>
      <c r="BGY584" s="23"/>
      <c r="BGZ584" s="23"/>
      <c r="BHA584" s="23"/>
      <c r="BHB584" s="23"/>
      <c r="BHC584" s="23"/>
      <c r="BHD584" s="23"/>
      <c r="BHE584" s="23"/>
      <c r="BHF584" s="23"/>
      <c r="BHG584" s="23"/>
      <c r="BHH584" s="23"/>
      <c r="BHI584" s="23"/>
      <c r="BHJ584" s="23"/>
      <c r="BHK584" s="23"/>
      <c r="BHL584" s="23"/>
      <c r="BHM584" s="23"/>
      <c r="BHN584" s="23"/>
      <c r="BHO584" s="23"/>
      <c r="BHP584" s="23"/>
      <c r="BHQ584" s="23"/>
      <c r="BHR584" s="23"/>
      <c r="BHS584" s="23"/>
      <c r="BHT584" s="23"/>
      <c r="BHU584" s="23"/>
      <c r="BHV584" s="23"/>
      <c r="BHW584" s="23"/>
      <c r="BHX584" s="23"/>
      <c r="BHY584" s="23"/>
      <c r="BHZ584" s="23"/>
      <c r="BIA584" s="23"/>
      <c r="BIB584" s="23"/>
      <c r="BIC584" s="23"/>
      <c r="BID584" s="23"/>
      <c r="BIE584" s="23"/>
      <c r="BIF584" s="23"/>
      <c r="BIG584" s="23"/>
      <c r="BIH584" s="23"/>
      <c r="BII584" s="23"/>
      <c r="BIJ584" s="23"/>
      <c r="BIK584" s="23"/>
      <c r="BIL584" s="23"/>
      <c r="BIM584" s="23"/>
      <c r="BIN584" s="23"/>
      <c r="BIO584" s="23"/>
      <c r="BIP584" s="23"/>
      <c r="BIQ584" s="23"/>
      <c r="BIR584" s="23"/>
      <c r="BIS584" s="23"/>
      <c r="BIT584" s="23"/>
      <c r="BIU584" s="23"/>
      <c r="BIV584" s="23"/>
      <c r="BIW584" s="23"/>
      <c r="BIX584" s="23"/>
      <c r="BIY584" s="23"/>
      <c r="BIZ584" s="23"/>
      <c r="BJA584" s="23"/>
      <c r="BJB584" s="23"/>
      <c r="BJC584" s="23"/>
      <c r="BJD584" s="23"/>
      <c r="BJE584" s="23"/>
      <c r="BJF584" s="23"/>
      <c r="BJG584" s="23"/>
      <c r="BJH584" s="23"/>
      <c r="BJI584" s="23"/>
      <c r="BJJ584" s="23"/>
      <c r="BJK584" s="23"/>
      <c r="BJL584" s="23"/>
      <c r="BJM584" s="23"/>
      <c r="BJN584" s="23"/>
      <c r="BJO584" s="23"/>
      <c r="BJP584" s="23"/>
      <c r="BJQ584" s="23"/>
      <c r="BJR584" s="23"/>
      <c r="BJS584" s="23"/>
      <c r="BJT584" s="23"/>
      <c r="BJU584" s="23"/>
      <c r="BJV584" s="23"/>
      <c r="BJW584" s="23"/>
      <c r="BJX584" s="23"/>
      <c r="BJY584" s="23"/>
      <c r="BJZ584" s="23"/>
      <c r="BKA584" s="23"/>
      <c r="BKB584" s="23"/>
      <c r="BKC584" s="23"/>
      <c r="BKD584" s="23"/>
      <c r="BKE584" s="23"/>
      <c r="BKF584" s="23"/>
      <c r="BKG584" s="23"/>
      <c r="BKH584" s="23"/>
      <c r="BKI584" s="23"/>
      <c r="BKJ584" s="23"/>
      <c r="BKK584" s="23"/>
      <c r="BKL584" s="23"/>
      <c r="BKM584" s="23"/>
      <c r="BKN584" s="23"/>
      <c r="BKO584" s="23"/>
      <c r="BKP584" s="23"/>
      <c r="BKQ584" s="23"/>
      <c r="BKR584" s="23"/>
      <c r="BKS584" s="23"/>
      <c r="BKT584" s="23"/>
      <c r="BKU584" s="23"/>
      <c r="BKV584" s="23"/>
      <c r="BKW584" s="23"/>
      <c r="BKX584" s="23"/>
      <c r="BKY584" s="23"/>
      <c r="BKZ584" s="23"/>
      <c r="BLA584" s="23"/>
      <c r="BLB584" s="23"/>
      <c r="BLC584" s="23"/>
      <c r="BLD584" s="23"/>
      <c r="BLE584" s="23"/>
      <c r="BLF584" s="23"/>
      <c r="BLG584" s="23"/>
      <c r="BLH584" s="23"/>
      <c r="BLI584" s="23"/>
      <c r="BLJ584" s="23"/>
      <c r="BLK584" s="23"/>
      <c r="BLL584" s="23"/>
      <c r="BLM584" s="23"/>
      <c r="BLN584" s="23"/>
      <c r="BLO584" s="23"/>
      <c r="BLP584" s="23"/>
      <c r="BLQ584" s="23"/>
      <c r="BLR584" s="23"/>
      <c r="BLS584" s="23"/>
      <c r="BLT584" s="23"/>
      <c r="BLU584" s="23"/>
      <c r="BLV584" s="23"/>
      <c r="BLW584" s="23"/>
      <c r="BLX584" s="23"/>
      <c r="BLY584" s="23"/>
      <c r="BLZ584" s="23"/>
      <c r="BMA584" s="23"/>
      <c r="BMB584" s="23"/>
      <c r="BMC584" s="23"/>
      <c r="BMD584" s="23"/>
      <c r="BME584" s="23"/>
      <c r="BMF584" s="23"/>
      <c r="BMG584" s="23"/>
      <c r="BMH584" s="23"/>
      <c r="BMI584" s="23"/>
      <c r="BMJ584" s="23"/>
      <c r="BMK584" s="23"/>
      <c r="BML584" s="23"/>
      <c r="BMM584" s="23"/>
      <c r="BMN584" s="23"/>
      <c r="BMO584" s="23"/>
      <c r="BMP584" s="23"/>
      <c r="BMQ584" s="23"/>
      <c r="BMR584" s="23"/>
      <c r="BMS584" s="23"/>
      <c r="BMT584" s="23"/>
      <c r="BMU584" s="23"/>
      <c r="BMV584" s="23"/>
      <c r="BMW584" s="23"/>
      <c r="BMX584" s="23"/>
      <c r="BMY584" s="23"/>
      <c r="BMZ584" s="23"/>
      <c r="BNA584" s="23"/>
      <c r="BNB584" s="23"/>
      <c r="BNC584" s="23"/>
      <c r="BND584" s="23"/>
      <c r="BNE584" s="23"/>
      <c r="BNF584" s="23"/>
      <c r="BNG584" s="23"/>
      <c r="BNH584" s="23"/>
      <c r="BNI584" s="23"/>
      <c r="BNJ584" s="23"/>
      <c r="BNK584" s="23"/>
      <c r="BNL584" s="23"/>
      <c r="BNM584" s="23"/>
      <c r="BNN584" s="23"/>
      <c r="BNO584" s="23"/>
      <c r="BNP584" s="23"/>
      <c r="BNQ584" s="23"/>
      <c r="BNR584" s="23"/>
      <c r="BNS584" s="23"/>
      <c r="BNT584" s="23"/>
      <c r="BNU584" s="23"/>
      <c r="BNV584" s="23"/>
      <c r="BNW584" s="23"/>
      <c r="BNX584" s="23"/>
      <c r="BNY584" s="23"/>
      <c r="BNZ584" s="23"/>
      <c r="BOA584" s="23"/>
      <c r="BOB584" s="23"/>
      <c r="BOC584" s="23"/>
      <c r="BOD584" s="23"/>
      <c r="BOE584" s="23"/>
      <c r="BOF584" s="23"/>
      <c r="BOG584" s="23"/>
      <c r="BOH584" s="23"/>
      <c r="BOI584" s="23"/>
      <c r="BOJ584" s="23"/>
      <c r="BOK584" s="23"/>
      <c r="BOL584" s="23"/>
      <c r="BOM584" s="23"/>
      <c r="BON584" s="23"/>
      <c r="BOO584" s="23"/>
      <c r="BOP584" s="23"/>
      <c r="BOQ584" s="23"/>
      <c r="BOR584" s="23"/>
      <c r="BOS584" s="23"/>
      <c r="BOT584" s="23"/>
      <c r="BOU584" s="23"/>
      <c r="BOV584" s="23"/>
      <c r="BOW584" s="23"/>
      <c r="BOX584" s="23"/>
      <c r="BOY584" s="23"/>
      <c r="BOZ584" s="23"/>
      <c r="BPA584" s="23"/>
      <c r="BPB584" s="23"/>
      <c r="BPC584" s="23"/>
      <c r="BPD584" s="23"/>
      <c r="BPE584" s="23"/>
      <c r="BPF584" s="23"/>
      <c r="BPG584" s="23"/>
      <c r="BPH584" s="23"/>
      <c r="BPI584" s="23"/>
      <c r="BPJ584" s="23"/>
      <c r="BPK584" s="23"/>
      <c r="BPL584" s="23"/>
      <c r="BPM584" s="23"/>
      <c r="BPN584" s="23"/>
      <c r="BPO584" s="23"/>
      <c r="BPP584" s="23"/>
      <c r="BPQ584" s="23"/>
      <c r="BPR584" s="23"/>
      <c r="BPS584" s="23"/>
      <c r="BPT584" s="23"/>
      <c r="BPU584" s="23"/>
      <c r="BPV584" s="23"/>
      <c r="BPW584" s="23"/>
      <c r="BPX584" s="23"/>
      <c r="BPY584" s="23"/>
      <c r="BPZ584" s="23"/>
      <c r="BQA584" s="23"/>
      <c r="BQB584" s="23"/>
      <c r="BQC584" s="23"/>
      <c r="BQD584" s="23"/>
      <c r="BQE584" s="23"/>
      <c r="BQF584" s="23"/>
      <c r="BQG584" s="23"/>
      <c r="BQH584" s="23"/>
      <c r="BQI584" s="23"/>
      <c r="BQJ584" s="23"/>
      <c r="BQK584" s="23"/>
      <c r="BQL584" s="23"/>
      <c r="BQM584" s="23"/>
      <c r="BQN584" s="23"/>
      <c r="BQO584" s="23"/>
      <c r="BQP584" s="23"/>
      <c r="BQQ584" s="23"/>
      <c r="BQR584" s="23"/>
      <c r="BQS584" s="23"/>
      <c r="BQT584" s="23"/>
      <c r="BQU584" s="23"/>
      <c r="BQV584" s="23"/>
      <c r="BQW584" s="23"/>
      <c r="BQX584" s="23"/>
      <c r="BQY584" s="23"/>
      <c r="BQZ584" s="23"/>
      <c r="BRA584" s="23"/>
      <c r="BRB584" s="23"/>
      <c r="BRC584" s="23"/>
      <c r="BRD584" s="23"/>
      <c r="BRE584" s="23"/>
      <c r="BRF584" s="23"/>
      <c r="BRG584" s="23"/>
      <c r="BRH584" s="23"/>
      <c r="BRI584" s="23"/>
      <c r="BRJ584" s="23"/>
      <c r="BRK584" s="23"/>
      <c r="BRL584" s="23"/>
      <c r="BRM584" s="23"/>
      <c r="BRN584" s="23"/>
      <c r="BRO584" s="23"/>
      <c r="BRP584" s="23"/>
      <c r="BRQ584" s="23"/>
      <c r="BRR584" s="23"/>
      <c r="BRS584" s="23"/>
      <c r="BRT584" s="23"/>
      <c r="BRU584" s="23"/>
      <c r="BRV584" s="23"/>
      <c r="BRW584" s="23"/>
      <c r="BRX584" s="23"/>
      <c r="BRY584" s="23"/>
      <c r="BRZ584" s="23"/>
      <c r="BSA584" s="23"/>
      <c r="BSB584" s="23"/>
      <c r="BSC584" s="23"/>
      <c r="BSD584" s="23"/>
      <c r="BSE584" s="23"/>
      <c r="BSF584" s="23"/>
      <c r="BSG584" s="23"/>
      <c r="BSH584" s="23"/>
      <c r="BSI584" s="23"/>
      <c r="BSJ584" s="23"/>
      <c r="BSK584" s="23"/>
      <c r="BSL584" s="23"/>
      <c r="BSM584" s="23"/>
      <c r="BSN584" s="23"/>
      <c r="BSO584" s="23"/>
      <c r="BSP584" s="23"/>
      <c r="BSQ584" s="23"/>
      <c r="BSR584" s="23"/>
      <c r="BSS584" s="23"/>
      <c r="BST584" s="23"/>
      <c r="BSU584" s="23"/>
      <c r="BSV584" s="23"/>
      <c r="BSW584" s="23"/>
      <c r="BSX584" s="23"/>
      <c r="BSY584" s="23"/>
      <c r="BSZ584" s="23"/>
      <c r="BTA584" s="23"/>
      <c r="BTB584" s="23"/>
      <c r="BTC584" s="23"/>
      <c r="BTD584" s="23"/>
      <c r="BTE584" s="23"/>
      <c r="BTF584" s="23"/>
      <c r="BTG584" s="23"/>
      <c r="BTH584" s="23"/>
      <c r="BTI584" s="23"/>
      <c r="BTJ584" s="23"/>
      <c r="BTK584" s="23"/>
      <c r="BTL584" s="23"/>
      <c r="BTM584" s="23"/>
      <c r="BTN584" s="23"/>
      <c r="BTO584" s="23"/>
      <c r="BTP584" s="23"/>
      <c r="BTQ584" s="23"/>
      <c r="BTR584" s="23"/>
      <c r="BTS584" s="23"/>
      <c r="BTT584" s="23"/>
      <c r="BTU584" s="23"/>
      <c r="BTV584" s="23"/>
      <c r="BTW584" s="23"/>
      <c r="BTX584" s="23"/>
      <c r="BTY584" s="23"/>
      <c r="BTZ584" s="23"/>
      <c r="BUA584" s="23"/>
      <c r="BUB584" s="23"/>
      <c r="BUC584" s="23"/>
      <c r="BUD584" s="23"/>
      <c r="BUE584" s="23"/>
      <c r="BUF584" s="23"/>
      <c r="BUG584" s="23"/>
      <c r="BUH584" s="23"/>
      <c r="BUI584" s="23"/>
      <c r="BUJ584" s="23"/>
      <c r="BUK584" s="23"/>
      <c r="BUL584" s="23"/>
      <c r="BUM584" s="23"/>
      <c r="BUN584" s="23"/>
      <c r="BUO584" s="23"/>
      <c r="BUP584" s="23"/>
      <c r="BUQ584" s="23"/>
      <c r="BUR584" s="23"/>
      <c r="BUS584" s="23"/>
      <c r="BUT584" s="23"/>
      <c r="BUU584" s="23"/>
      <c r="BUV584" s="23"/>
      <c r="BUW584" s="23"/>
      <c r="BUX584" s="23"/>
      <c r="BUY584" s="23"/>
      <c r="BUZ584" s="23"/>
      <c r="BVA584" s="23"/>
      <c r="BVB584" s="23"/>
      <c r="BVC584" s="23"/>
      <c r="BVD584" s="23"/>
      <c r="BVE584" s="23"/>
      <c r="BVF584" s="23"/>
      <c r="BVG584" s="23"/>
      <c r="BVH584" s="23"/>
      <c r="BVI584" s="23"/>
      <c r="BVJ584" s="23"/>
      <c r="BVK584" s="23"/>
      <c r="BVL584" s="23"/>
      <c r="BVM584" s="23"/>
      <c r="BVN584" s="23"/>
      <c r="BVO584" s="23"/>
      <c r="BVP584" s="23"/>
      <c r="BVQ584" s="23"/>
      <c r="BVR584" s="23"/>
      <c r="BVS584" s="23"/>
      <c r="BVT584" s="23"/>
      <c r="BVU584" s="23"/>
      <c r="BVV584" s="23"/>
      <c r="BVW584" s="23"/>
      <c r="BVX584" s="23"/>
      <c r="BVY584" s="23"/>
      <c r="BVZ584" s="23"/>
      <c r="BWA584" s="23"/>
      <c r="BWB584" s="23"/>
      <c r="BWC584" s="23"/>
      <c r="BWD584" s="23"/>
      <c r="BWE584" s="23"/>
      <c r="BWF584" s="23"/>
      <c r="BWG584" s="23"/>
      <c r="BWH584" s="23"/>
      <c r="BWI584" s="23"/>
      <c r="BWJ584" s="23"/>
      <c r="BWK584" s="23"/>
      <c r="BWL584" s="23"/>
      <c r="BWM584" s="23"/>
      <c r="BWN584" s="23"/>
      <c r="BWO584" s="23"/>
      <c r="BWP584" s="23"/>
      <c r="BWQ584" s="23"/>
      <c r="BWR584" s="23"/>
      <c r="BWS584" s="23"/>
      <c r="BWT584" s="23"/>
      <c r="BWU584" s="23"/>
      <c r="BWV584" s="23"/>
      <c r="BWW584" s="23"/>
      <c r="BWX584" s="23"/>
      <c r="BWY584" s="23"/>
      <c r="BWZ584" s="23"/>
      <c r="BXA584" s="23"/>
      <c r="BXB584" s="23"/>
      <c r="BXC584" s="23"/>
      <c r="BXD584" s="23"/>
      <c r="BXE584" s="23"/>
      <c r="BXF584" s="23"/>
      <c r="BXG584" s="23"/>
      <c r="BXH584" s="23"/>
      <c r="BXI584" s="23"/>
      <c r="BXJ584" s="23"/>
      <c r="BXK584" s="23"/>
      <c r="BXL584" s="23"/>
      <c r="BXM584" s="23"/>
      <c r="BXN584" s="23"/>
      <c r="BXO584" s="23"/>
      <c r="BXP584" s="23"/>
      <c r="BXQ584" s="23"/>
      <c r="BXR584" s="23"/>
      <c r="BXS584" s="23"/>
      <c r="BXT584" s="23"/>
      <c r="BXU584" s="23"/>
      <c r="BXV584" s="23"/>
      <c r="BXW584" s="23"/>
      <c r="BXX584" s="23"/>
      <c r="BXY584" s="23"/>
      <c r="BXZ584" s="23"/>
      <c r="BYA584" s="23"/>
      <c r="BYB584" s="23"/>
      <c r="BYC584" s="23"/>
      <c r="BYD584" s="23"/>
      <c r="BYE584" s="23"/>
      <c r="BYF584" s="23"/>
      <c r="BYG584" s="23"/>
      <c r="BYH584" s="23"/>
      <c r="BYI584" s="23"/>
      <c r="BYJ584" s="23"/>
      <c r="BYK584" s="23"/>
      <c r="BYL584" s="23"/>
      <c r="BYM584" s="23"/>
      <c r="BYN584" s="23"/>
      <c r="BYO584" s="23"/>
      <c r="BYP584" s="23"/>
      <c r="BYQ584" s="23"/>
      <c r="BYR584" s="23"/>
      <c r="BYS584" s="23"/>
      <c r="BYT584" s="23"/>
      <c r="BYU584" s="23"/>
      <c r="BYV584" s="23"/>
      <c r="BYW584" s="23"/>
      <c r="BYX584" s="23"/>
      <c r="BYY584" s="23"/>
      <c r="BYZ584" s="23"/>
      <c r="BZA584" s="23"/>
      <c r="BZB584" s="23"/>
      <c r="BZC584" s="23"/>
      <c r="BZD584" s="23"/>
      <c r="BZE584" s="23"/>
      <c r="BZF584" s="23"/>
      <c r="BZG584" s="23"/>
      <c r="BZH584" s="23"/>
      <c r="BZI584" s="23"/>
      <c r="BZJ584" s="23"/>
      <c r="BZK584" s="23"/>
      <c r="BZL584" s="23"/>
      <c r="BZM584" s="23"/>
      <c r="BZN584" s="23"/>
      <c r="BZO584" s="23"/>
      <c r="BZP584" s="23"/>
      <c r="BZQ584" s="23"/>
      <c r="BZR584" s="23"/>
      <c r="BZS584" s="23"/>
      <c r="BZT584" s="23"/>
      <c r="BZU584" s="23"/>
      <c r="BZV584" s="23"/>
      <c r="BZW584" s="23"/>
      <c r="BZX584" s="23"/>
      <c r="BZY584" s="23"/>
      <c r="BZZ584" s="23"/>
      <c r="CAA584" s="23"/>
      <c r="CAB584" s="23"/>
      <c r="CAC584" s="23"/>
      <c r="CAD584" s="23"/>
      <c r="CAE584" s="23"/>
      <c r="CAF584" s="23"/>
      <c r="CAG584" s="23"/>
      <c r="CAH584" s="23"/>
      <c r="CAI584" s="23"/>
      <c r="CAJ584" s="23"/>
      <c r="CAK584" s="23"/>
      <c r="CAL584" s="23"/>
      <c r="CAM584" s="23"/>
      <c r="CAN584" s="23"/>
      <c r="CAO584" s="23"/>
      <c r="CAP584" s="23"/>
      <c r="CAQ584" s="23"/>
      <c r="CAR584" s="23"/>
      <c r="CAS584" s="23"/>
      <c r="CAT584" s="23"/>
      <c r="CAU584" s="23"/>
      <c r="CAV584" s="23"/>
      <c r="CAW584" s="23"/>
      <c r="CAX584" s="23"/>
      <c r="CAY584" s="23"/>
      <c r="CAZ584" s="23"/>
      <c r="CBA584" s="23"/>
      <c r="CBB584" s="23"/>
      <c r="CBC584" s="23"/>
      <c r="CBD584" s="23"/>
      <c r="CBE584" s="23"/>
      <c r="CBF584" s="23"/>
      <c r="CBG584" s="23"/>
      <c r="CBH584" s="23"/>
      <c r="CBI584" s="23"/>
      <c r="CBJ584" s="23"/>
      <c r="CBK584" s="23"/>
      <c r="CBL584" s="23"/>
      <c r="CBM584" s="23"/>
      <c r="CBN584" s="23"/>
      <c r="CBO584" s="23"/>
      <c r="CBP584" s="23"/>
      <c r="CBQ584" s="23"/>
      <c r="CBR584" s="23"/>
      <c r="CBS584" s="23"/>
      <c r="CBT584" s="23"/>
      <c r="CBU584" s="23"/>
      <c r="CBV584" s="23"/>
      <c r="CBW584" s="23"/>
      <c r="CBX584" s="23"/>
      <c r="CBY584" s="23"/>
      <c r="CBZ584" s="23"/>
      <c r="CCA584" s="23"/>
      <c r="CCB584" s="23"/>
      <c r="CCC584" s="23"/>
      <c r="CCD584" s="23"/>
      <c r="CCE584" s="23"/>
      <c r="CCF584" s="23"/>
      <c r="CCG584" s="23"/>
      <c r="CCH584" s="23"/>
      <c r="CCI584" s="23"/>
      <c r="CCJ584" s="23"/>
      <c r="CCK584" s="23"/>
      <c r="CCL584" s="23"/>
      <c r="CCM584" s="23"/>
      <c r="CCN584" s="23"/>
      <c r="CCO584" s="23"/>
      <c r="CCP584" s="23"/>
      <c r="CCQ584" s="23"/>
      <c r="CCR584" s="23"/>
      <c r="CCS584" s="23"/>
      <c r="CCT584" s="23"/>
      <c r="CCU584" s="23"/>
      <c r="CCV584" s="23"/>
      <c r="CCW584" s="23"/>
      <c r="CCX584" s="23"/>
      <c r="CCY584" s="23"/>
      <c r="CCZ584" s="23"/>
      <c r="CDA584" s="23"/>
      <c r="CDB584" s="23"/>
      <c r="CDC584" s="23"/>
      <c r="CDD584" s="23"/>
      <c r="CDE584" s="23"/>
      <c r="CDF584" s="23"/>
      <c r="CDG584" s="23"/>
      <c r="CDH584" s="23"/>
      <c r="CDI584" s="23"/>
      <c r="CDJ584" s="23"/>
      <c r="CDK584" s="23"/>
      <c r="CDL584" s="23"/>
      <c r="CDM584" s="23"/>
      <c r="CDN584" s="23"/>
      <c r="CDO584" s="23"/>
      <c r="CDP584" s="23"/>
      <c r="CDQ584" s="23"/>
      <c r="CDR584" s="23"/>
      <c r="CDS584" s="23"/>
      <c r="CDT584" s="23"/>
      <c r="CDU584" s="23"/>
      <c r="CDV584" s="23"/>
      <c r="CDW584" s="23"/>
      <c r="CDX584" s="23"/>
      <c r="CDY584" s="23"/>
      <c r="CDZ584" s="23"/>
      <c r="CEA584" s="23"/>
      <c r="CEB584" s="23"/>
      <c r="CEC584" s="23"/>
      <c r="CED584" s="23"/>
      <c r="CEE584" s="23"/>
      <c r="CEF584" s="23"/>
      <c r="CEG584" s="23"/>
      <c r="CEH584" s="23"/>
      <c r="CEI584" s="23"/>
      <c r="CEJ584" s="23"/>
      <c r="CEK584" s="23"/>
      <c r="CEL584" s="23"/>
      <c r="CEM584" s="23"/>
      <c r="CEN584" s="23"/>
      <c r="CEO584" s="23"/>
      <c r="CEP584" s="23"/>
      <c r="CEQ584" s="23"/>
      <c r="CER584" s="23"/>
      <c r="CES584" s="23"/>
      <c r="CET584" s="23"/>
      <c r="CEU584" s="23"/>
      <c r="CEV584" s="23"/>
      <c r="CEW584" s="23"/>
      <c r="CEX584" s="23"/>
      <c r="CEY584" s="23"/>
      <c r="CEZ584" s="23"/>
      <c r="CFA584" s="23"/>
      <c r="CFB584" s="23"/>
      <c r="CFC584" s="23"/>
      <c r="CFD584" s="23"/>
      <c r="CFE584" s="23"/>
      <c r="CFF584" s="23"/>
      <c r="CFG584" s="23"/>
      <c r="CFH584" s="23"/>
      <c r="CFI584" s="23"/>
      <c r="CFJ584" s="23"/>
      <c r="CFK584" s="23"/>
      <c r="CFL584" s="23"/>
      <c r="CFM584" s="23"/>
      <c r="CFN584" s="23"/>
      <c r="CFO584" s="23"/>
      <c r="CFP584" s="23"/>
      <c r="CFQ584" s="23"/>
      <c r="CFR584" s="23"/>
      <c r="CFS584" s="23"/>
      <c r="CFT584" s="23"/>
      <c r="CFU584" s="23"/>
      <c r="CFV584" s="23"/>
      <c r="CFW584" s="23"/>
      <c r="CFX584" s="23"/>
      <c r="CFY584" s="23"/>
      <c r="CFZ584" s="23"/>
      <c r="CGA584" s="23"/>
      <c r="CGB584" s="23"/>
      <c r="CGC584" s="23"/>
      <c r="CGD584" s="23"/>
      <c r="CGE584" s="23"/>
      <c r="CGF584" s="23"/>
      <c r="CGG584" s="23"/>
      <c r="CGH584" s="23"/>
      <c r="CGI584" s="23"/>
      <c r="CGJ584" s="23"/>
      <c r="CGK584" s="23"/>
      <c r="CGL584" s="23"/>
      <c r="CGM584" s="23"/>
      <c r="CGN584" s="23"/>
      <c r="CGO584" s="23"/>
      <c r="CGP584" s="23"/>
      <c r="CGQ584" s="23"/>
      <c r="CGR584" s="23"/>
      <c r="CGS584" s="23"/>
      <c r="CGT584" s="23"/>
      <c r="CGU584" s="23"/>
      <c r="CGV584" s="23"/>
      <c r="CGW584" s="23"/>
      <c r="CGX584" s="23"/>
      <c r="CGY584" s="23"/>
      <c r="CGZ584" s="23"/>
      <c r="CHA584" s="23"/>
      <c r="CHB584" s="23"/>
      <c r="CHC584" s="23"/>
      <c r="CHD584" s="23"/>
      <c r="CHE584" s="23"/>
      <c r="CHF584" s="23"/>
      <c r="CHG584" s="23"/>
      <c r="CHH584" s="23"/>
      <c r="CHI584" s="23"/>
      <c r="CHJ584" s="23"/>
      <c r="CHK584" s="23"/>
      <c r="CHL584" s="23"/>
      <c r="CHM584" s="23"/>
      <c r="CHN584" s="23"/>
      <c r="CHO584" s="23"/>
      <c r="CHP584" s="23"/>
      <c r="CHQ584" s="23"/>
      <c r="CHR584" s="23"/>
      <c r="CHS584" s="23"/>
      <c r="CHT584" s="23"/>
      <c r="CHU584" s="23"/>
      <c r="CHV584" s="23"/>
      <c r="CHW584" s="23"/>
      <c r="CHX584" s="23"/>
      <c r="CHY584" s="23"/>
      <c r="CHZ584" s="23"/>
      <c r="CIA584" s="23"/>
      <c r="CIB584" s="23"/>
      <c r="CIC584" s="23"/>
      <c r="CID584" s="23"/>
      <c r="CIE584" s="23"/>
      <c r="CIF584" s="23"/>
      <c r="CIG584" s="23"/>
      <c r="CIH584" s="23"/>
      <c r="CII584" s="23"/>
      <c r="CIJ584" s="23"/>
      <c r="CIK584" s="23"/>
      <c r="CIL584" s="23"/>
      <c r="CIM584" s="23"/>
      <c r="CIN584" s="23"/>
      <c r="CIO584" s="23"/>
      <c r="CIP584" s="23"/>
      <c r="CIQ584" s="23"/>
      <c r="CIR584" s="23"/>
      <c r="CIS584" s="23"/>
      <c r="CIT584" s="23"/>
      <c r="CIU584" s="23"/>
      <c r="CIV584" s="23"/>
      <c r="CIW584" s="23"/>
      <c r="CIX584" s="23"/>
      <c r="CIY584" s="23"/>
      <c r="CIZ584" s="23"/>
      <c r="CJA584" s="23"/>
      <c r="CJB584" s="23"/>
      <c r="CJC584" s="23"/>
      <c r="CJD584" s="23"/>
      <c r="CJE584" s="23"/>
      <c r="CJF584" s="23"/>
      <c r="CJG584" s="23"/>
      <c r="CJH584" s="23"/>
      <c r="CJI584" s="23"/>
      <c r="CJJ584" s="23"/>
      <c r="CJK584" s="23"/>
      <c r="CJL584" s="23"/>
      <c r="CJM584" s="23"/>
      <c r="CJN584" s="23"/>
      <c r="CJO584" s="23"/>
      <c r="CJP584" s="23"/>
      <c r="CJQ584" s="23"/>
      <c r="CJR584" s="23"/>
      <c r="CJS584" s="23"/>
      <c r="CJT584" s="23"/>
      <c r="CJU584" s="23"/>
      <c r="CJV584" s="23"/>
      <c r="CJW584" s="23"/>
      <c r="CJX584" s="23"/>
      <c r="CJY584" s="23"/>
      <c r="CJZ584" s="23"/>
      <c r="CKA584" s="23"/>
      <c r="CKB584" s="23"/>
      <c r="CKC584" s="23"/>
      <c r="CKD584" s="23"/>
      <c r="CKE584" s="23"/>
      <c r="CKF584" s="23"/>
      <c r="CKG584" s="23"/>
      <c r="CKH584" s="23"/>
      <c r="CKI584" s="23"/>
      <c r="CKJ584" s="23"/>
      <c r="CKK584" s="23"/>
      <c r="CKL584" s="23"/>
      <c r="CKM584" s="23"/>
      <c r="CKN584" s="23"/>
      <c r="CKO584" s="23"/>
      <c r="CKP584" s="23"/>
      <c r="CKQ584" s="23"/>
      <c r="CKR584" s="23"/>
      <c r="CKS584" s="23"/>
      <c r="CKT584" s="23"/>
      <c r="CKU584" s="23"/>
      <c r="CKV584" s="23"/>
      <c r="CKW584" s="23"/>
      <c r="CKX584" s="23"/>
      <c r="CKY584" s="23"/>
      <c r="CKZ584" s="23"/>
      <c r="CLA584" s="23"/>
      <c r="CLB584" s="23"/>
      <c r="CLC584" s="23"/>
      <c r="CLD584" s="23"/>
      <c r="CLE584" s="23"/>
      <c r="CLF584" s="23"/>
      <c r="CLG584" s="23"/>
      <c r="CLH584" s="23"/>
      <c r="CLI584" s="23"/>
      <c r="CLJ584" s="23"/>
      <c r="CLK584" s="23"/>
      <c r="CLL584" s="23"/>
      <c r="CLM584" s="23"/>
      <c r="CLN584" s="23"/>
      <c r="CLO584" s="23"/>
      <c r="CLP584" s="23"/>
      <c r="CLQ584" s="23"/>
      <c r="CLR584" s="23"/>
      <c r="CLS584" s="23"/>
      <c r="CLT584" s="23"/>
      <c r="CLU584" s="23"/>
      <c r="CLV584" s="23"/>
      <c r="CLW584" s="23"/>
      <c r="CLX584" s="23"/>
      <c r="CLY584" s="23"/>
      <c r="CLZ584" s="23"/>
      <c r="CMA584" s="23"/>
      <c r="CMB584" s="23"/>
      <c r="CMC584" s="23"/>
      <c r="CMD584" s="23"/>
      <c r="CME584" s="23"/>
      <c r="CMF584" s="23"/>
      <c r="CMG584" s="23"/>
      <c r="CMH584" s="23"/>
      <c r="CMI584" s="23"/>
      <c r="CMJ584" s="23"/>
      <c r="CMK584" s="23"/>
      <c r="CML584" s="23"/>
      <c r="CMM584" s="23"/>
      <c r="CMN584" s="23"/>
      <c r="CMO584" s="23"/>
      <c r="CMP584" s="23"/>
      <c r="CMQ584" s="23"/>
      <c r="CMR584" s="23"/>
      <c r="CMS584" s="23"/>
      <c r="CMT584" s="23"/>
      <c r="CMU584" s="23"/>
      <c r="CMV584" s="23"/>
      <c r="CMW584" s="23"/>
      <c r="CMX584" s="23"/>
      <c r="CMY584" s="23"/>
      <c r="CMZ584" s="23"/>
      <c r="CNA584" s="23"/>
      <c r="CNB584" s="23"/>
      <c r="CNC584" s="23"/>
      <c r="CND584" s="23"/>
      <c r="CNE584" s="23"/>
      <c r="CNF584" s="23"/>
      <c r="CNG584" s="23"/>
      <c r="CNH584" s="23"/>
      <c r="CNI584" s="23"/>
      <c r="CNJ584" s="23"/>
      <c r="CNK584" s="23"/>
      <c r="CNL584" s="23"/>
      <c r="CNM584" s="23"/>
      <c r="CNN584" s="23"/>
      <c r="CNO584" s="23"/>
      <c r="CNP584" s="23"/>
      <c r="CNQ584" s="23"/>
      <c r="CNR584" s="23"/>
      <c r="CNS584" s="23"/>
      <c r="CNT584" s="23"/>
      <c r="CNU584" s="23"/>
      <c r="CNV584" s="23"/>
      <c r="CNW584" s="23"/>
      <c r="CNX584" s="23"/>
      <c r="CNY584" s="23"/>
      <c r="CNZ584" s="23"/>
      <c r="COA584" s="23"/>
      <c r="COB584" s="23"/>
      <c r="COC584" s="23"/>
      <c r="COD584" s="23"/>
      <c r="COE584" s="23"/>
      <c r="COF584" s="23"/>
      <c r="COG584" s="23"/>
      <c r="COH584" s="23"/>
      <c r="COI584" s="23"/>
      <c r="COJ584" s="23"/>
      <c r="COK584" s="23"/>
      <c r="COL584" s="23"/>
      <c r="COM584" s="23"/>
      <c r="CON584" s="23"/>
      <c r="COO584" s="23"/>
      <c r="COP584" s="23"/>
      <c r="COQ584" s="23"/>
      <c r="COR584" s="23"/>
      <c r="COS584" s="23"/>
      <c r="COT584" s="23"/>
      <c r="COU584" s="23"/>
      <c r="COV584" s="23"/>
      <c r="COW584" s="23"/>
      <c r="COX584" s="23"/>
      <c r="COY584" s="23"/>
      <c r="COZ584" s="23"/>
      <c r="CPA584" s="23"/>
      <c r="CPB584" s="23"/>
      <c r="CPC584" s="23"/>
      <c r="CPD584" s="23"/>
      <c r="CPE584" s="23"/>
      <c r="CPF584" s="23"/>
      <c r="CPG584" s="23"/>
      <c r="CPH584" s="23"/>
      <c r="CPI584" s="23"/>
      <c r="CPJ584" s="23"/>
      <c r="CPK584" s="23"/>
      <c r="CPL584" s="23"/>
      <c r="CPM584" s="23"/>
      <c r="CPN584" s="23"/>
      <c r="CPO584" s="23"/>
      <c r="CPP584" s="23"/>
      <c r="CPQ584" s="23"/>
      <c r="CPR584" s="23"/>
      <c r="CPS584" s="23"/>
      <c r="CPT584" s="23"/>
      <c r="CPU584" s="23"/>
      <c r="CPV584" s="23"/>
      <c r="CPW584" s="23"/>
      <c r="CPX584" s="23"/>
      <c r="CPY584" s="23"/>
      <c r="CPZ584" s="23"/>
      <c r="CQA584" s="23"/>
      <c r="CQB584" s="23"/>
      <c r="CQC584" s="23"/>
      <c r="CQD584" s="23"/>
      <c r="CQE584" s="23"/>
      <c r="CQF584" s="23"/>
      <c r="CQG584" s="23"/>
      <c r="CQH584" s="23"/>
      <c r="CQI584" s="23"/>
      <c r="CQJ584" s="23"/>
      <c r="CQK584" s="23"/>
      <c r="CQL584" s="23"/>
      <c r="CQM584" s="23"/>
      <c r="CQN584" s="23"/>
      <c r="CQO584" s="23"/>
      <c r="CQP584" s="23"/>
      <c r="CQQ584" s="23"/>
      <c r="CQR584" s="23"/>
      <c r="CQS584" s="23"/>
      <c r="CQT584" s="23"/>
      <c r="CQU584" s="23"/>
      <c r="CQV584" s="23"/>
      <c r="CQW584" s="23"/>
      <c r="CQX584" s="23"/>
      <c r="CQY584" s="23"/>
      <c r="CQZ584" s="23"/>
      <c r="CRA584" s="23"/>
      <c r="CRB584" s="23"/>
      <c r="CRC584" s="23"/>
      <c r="CRD584" s="23"/>
      <c r="CRE584" s="23"/>
      <c r="CRF584" s="23"/>
      <c r="CRG584" s="23"/>
      <c r="CRH584" s="23"/>
      <c r="CRI584" s="23"/>
      <c r="CRJ584" s="23"/>
      <c r="CRK584" s="23"/>
      <c r="CRL584" s="23"/>
      <c r="CRM584" s="23"/>
      <c r="CRN584" s="23"/>
      <c r="CRO584" s="23"/>
      <c r="CRP584" s="23"/>
      <c r="CRQ584" s="23"/>
      <c r="CRR584" s="23"/>
      <c r="CRS584" s="23"/>
      <c r="CRT584" s="23"/>
      <c r="CRU584" s="23"/>
      <c r="CRV584" s="23"/>
      <c r="CRW584" s="23"/>
      <c r="CRX584" s="23"/>
      <c r="CRY584" s="23"/>
      <c r="CRZ584" s="23"/>
      <c r="CSA584" s="23"/>
      <c r="CSB584" s="23"/>
      <c r="CSC584" s="23"/>
      <c r="CSD584" s="23"/>
      <c r="CSE584" s="23"/>
      <c r="CSF584" s="23"/>
      <c r="CSG584" s="23"/>
      <c r="CSH584" s="23"/>
      <c r="CSI584" s="23"/>
      <c r="CSJ584" s="23"/>
      <c r="CSK584" s="23"/>
      <c r="CSL584" s="23"/>
      <c r="CSM584" s="23"/>
      <c r="CSN584" s="23"/>
      <c r="CSO584" s="23"/>
      <c r="CSP584" s="23"/>
      <c r="CSQ584" s="23"/>
      <c r="CSR584" s="23"/>
      <c r="CSS584" s="23"/>
      <c r="CST584" s="23"/>
      <c r="CSU584" s="23"/>
      <c r="CSV584" s="23"/>
      <c r="CSW584" s="23"/>
      <c r="CSX584" s="23"/>
      <c r="CSY584" s="23"/>
      <c r="CSZ584" s="23"/>
      <c r="CTA584" s="23"/>
      <c r="CTB584" s="23"/>
      <c r="CTC584" s="23"/>
      <c r="CTD584" s="23"/>
      <c r="CTE584" s="23"/>
      <c r="CTF584" s="23"/>
      <c r="CTG584" s="23"/>
      <c r="CTH584" s="23"/>
      <c r="CTI584" s="23"/>
      <c r="CTJ584" s="23"/>
      <c r="CTK584" s="23"/>
      <c r="CTL584" s="23"/>
      <c r="CTM584" s="23"/>
      <c r="CTN584" s="23"/>
      <c r="CTO584" s="23"/>
      <c r="CTP584" s="23"/>
      <c r="CTQ584" s="23"/>
      <c r="CTR584" s="23"/>
      <c r="CTS584" s="23"/>
      <c r="CTT584" s="23"/>
      <c r="CTU584" s="23"/>
      <c r="CTV584" s="23"/>
      <c r="CTW584" s="23"/>
      <c r="CTX584" s="23"/>
      <c r="CTY584" s="23"/>
      <c r="CTZ584" s="23"/>
      <c r="CUA584" s="23"/>
      <c r="CUB584" s="23"/>
      <c r="CUC584" s="23"/>
      <c r="CUD584" s="23"/>
      <c r="CUE584" s="23"/>
      <c r="CUF584" s="23"/>
      <c r="CUG584" s="23"/>
      <c r="CUH584" s="23"/>
      <c r="CUI584" s="23"/>
      <c r="CUJ584" s="23"/>
      <c r="CUK584" s="23"/>
      <c r="CUL584" s="23"/>
      <c r="CUM584" s="23"/>
      <c r="CUN584" s="23"/>
      <c r="CUO584" s="23"/>
      <c r="CUP584" s="23"/>
      <c r="CUQ584" s="23"/>
      <c r="CUR584" s="23"/>
      <c r="CUS584" s="23"/>
      <c r="CUT584" s="23"/>
      <c r="CUU584" s="23"/>
      <c r="CUV584" s="23"/>
      <c r="CUW584" s="23"/>
      <c r="CUX584" s="23"/>
      <c r="CUY584" s="23"/>
      <c r="CUZ584" s="23"/>
      <c r="CVA584" s="23"/>
      <c r="CVB584" s="23"/>
      <c r="CVC584" s="23"/>
      <c r="CVD584" s="23"/>
      <c r="CVE584" s="23"/>
      <c r="CVF584" s="23"/>
      <c r="CVG584" s="23"/>
      <c r="CVH584" s="23"/>
      <c r="CVI584" s="23"/>
      <c r="CVJ584" s="23"/>
      <c r="CVK584" s="23"/>
      <c r="CVL584" s="23"/>
      <c r="CVM584" s="23"/>
      <c r="CVN584" s="23"/>
      <c r="CVO584" s="23"/>
      <c r="CVP584" s="23"/>
      <c r="CVQ584" s="23"/>
      <c r="CVR584" s="23"/>
      <c r="CVS584" s="23"/>
      <c r="CVT584" s="23"/>
      <c r="CVU584" s="23"/>
      <c r="CVV584" s="23"/>
      <c r="CVW584" s="23"/>
      <c r="CVX584" s="23"/>
      <c r="CVY584" s="23"/>
      <c r="CVZ584" s="23"/>
      <c r="CWA584" s="23"/>
      <c r="CWB584" s="23"/>
      <c r="CWC584" s="23"/>
      <c r="CWD584" s="23"/>
      <c r="CWE584" s="23"/>
      <c r="CWF584" s="23"/>
      <c r="CWG584" s="23"/>
      <c r="CWH584" s="23"/>
      <c r="CWI584" s="23"/>
      <c r="CWJ584" s="23"/>
      <c r="CWK584" s="23"/>
      <c r="CWL584" s="23"/>
      <c r="CWM584" s="23"/>
      <c r="CWN584" s="23"/>
      <c r="CWO584" s="23"/>
      <c r="CWP584" s="23"/>
      <c r="CWQ584" s="23"/>
      <c r="CWR584" s="23"/>
      <c r="CWS584" s="23"/>
      <c r="CWT584" s="23"/>
      <c r="CWU584" s="23"/>
      <c r="CWV584" s="23"/>
      <c r="CWW584" s="23"/>
      <c r="CWX584" s="23"/>
      <c r="CWY584" s="23"/>
      <c r="CWZ584" s="23"/>
      <c r="CXA584" s="23"/>
      <c r="CXB584" s="23"/>
      <c r="CXC584" s="23"/>
      <c r="CXD584" s="23"/>
      <c r="CXE584" s="23"/>
      <c r="CXF584" s="23"/>
      <c r="CXG584" s="23"/>
      <c r="CXH584" s="23"/>
      <c r="CXI584" s="23"/>
      <c r="CXJ584" s="23"/>
      <c r="CXK584" s="23"/>
      <c r="CXL584" s="23"/>
      <c r="CXM584" s="23"/>
      <c r="CXN584" s="23"/>
      <c r="CXO584" s="23"/>
      <c r="CXP584" s="23"/>
      <c r="CXQ584" s="23"/>
      <c r="CXR584" s="23"/>
      <c r="CXS584" s="23"/>
      <c r="CXT584" s="23"/>
      <c r="CXU584" s="23"/>
      <c r="CXV584" s="23"/>
      <c r="CXW584" s="23"/>
      <c r="CXX584" s="23"/>
      <c r="CXY584" s="23"/>
      <c r="CXZ584" s="23"/>
      <c r="CYA584" s="23"/>
      <c r="CYB584" s="23"/>
      <c r="CYC584" s="23"/>
      <c r="CYD584" s="23"/>
      <c r="CYE584" s="23"/>
      <c r="CYF584" s="23"/>
      <c r="CYG584" s="23"/>
      <c r="CYH584" s="23"/>
      <c r="CYI584" s="23"/>
      <c r="CYJ584" s="23"/>
      <c r="CYK584" s="23"/>
      <c r="CYL584" s="23"/>
      <c r="CYM584" s="23"/>
      <c r="CYN584" s="23"/>
      <c r="CYO584" s="23"/>
      <c r="CYP584" s="23"/>
      <c r="CYQ584" s="23"/>
      <c r="CYR584" s="23"/>
      <c r="CYS584" s="23"/>
      <c r="CYT584" s="23"/>
      <c r="CYU584" s="23"/>
      <c r="CYV584" s="23"/>
      <c r="CYW584" s="23"/>
      <c r="CYX584" s="23"/>
      <c r="CYY584" s="23"/>
      <c r="CYZ584" s="23"/>
      <c r="CZA584" s="23"/>
      <c r="CZB584" s="23"/>
      <c r="CZC584" s="23"/>
      <c r="CZD584" s="23"/>
      <c r="CZE584" s="23"/>
      <c r="CZF584" s="23"/>
      <c r="CZG584" s="23"/>
      <c r="CZH584" s="23"/>
      <c r="CZI584" s="23"/>
      <c r="CZJ584" s="23"/>
      <c r="CZK584" s="23"/>
      <c r="CZL584" s="23"/>
      <c r="CZM584" s="23"/>
      <c r="CZN584" s="23"/>
      <c r="CZO584" s="23"/>
      <c r="CZP584" s="23"/>
      <c r="CZQ584" s="23"/>
      <c r="CZR584" s="23"/>
      <c r="CZS584" s="23"/>
      <c r="CZT584" s="23"/>
      <c r="CZU584" s="23"/>
      <c r="CZV584" s="23"/>
      <c r="CZW584" s="23"/>
      <c r="CZX584" s="23"/>
      <c r="CZY584" s="23"/>
      <c r="CZZ584" s="23"/>
      <c r="DAA584" s="23"/>
      <c r="DAB584" s="23"/>
      <c r="DAC584" s="23"/>
      <c r="DAD584" s="23"/>
      <c r="DAE584" s="23"/>
      <c r="DAF584" s="23"/>
      <c r="DAG584" s="23"/>
      <c r="DAH584" s="23"/>
      <c r="DAI584" s="23"/>
      <c r="DAJ584" s="23"/>
      <c r="DAK584" s="23"/>
      <c r="DAL584" s="23"/>
      <c r="DAM584" s="23"/>
      <c r="DAN584" s="23"/>
      <c r="DAO584" s="23"/>
      <c r="DAP584" s="23"/>
      <c r="DAQ584" s="23"/>
      <c r="DAR584" s="23"/>
      <c r="DAS584" s="23"/>
      <c r="DAT584" s="23"/>
      <c r="DAU584" s="23"/>
      <c r="DAV584" s="23"/>
      <c r="DAW584" s="23"/>
      <c r="DAX584" s="23"/>
      <c r="DAY584" s="23"/>
      <c r="DAZ584" s="23"/>
      <c r="DBA584" s="23"/>
      <c r="DBB584" s="23"/>
      <c r="DBC584" s="23"/>
      <c r="DBD584" s="23"/>
      <c r="DBE584" s="23"/>
      <c r="DBF584" s="23"/>
      <c r="DBG584" s="23"/>
      <c r="DBH584" s="23"/>
      <c r="DBI584" s="23"/>
      <c r="DBJ584" s="23"/>
      <c r="DBK584" s="23"/>
      <c r="DBL584" s="23"/>
      <c r="DBM584" s="23"/>
      <c r="DBN584" s="23"/>
      <c r="DBO584" s="23"/>
      <c r="DBP584" s="23"/>
      <c r="DBQ584" s="23"/>
      <c r="DBR584" s="23"/>
      <c r="DBS584" s="23"/>
      <c r="DBT584" s="23"/>
      <c r="DBU584" s="23"/>
      <c r="DBV584" s="23"/>
      <c r="DBW584" s="23"/>
      <c r="DBX584" s="23"/>
      <c r="DBY584" s="23"/>
      <c r="DBZ584" s="23"/>
      <c r="DCA584" s="23"/>
      <c r="DCB584" s="23"/>
      <c r="DCC584" s="23"/>
      <c r="DCD584" s="23"/>
      <c r="DCE584" s="23"/>
      <c r="DCF584" s="23"/>
      <c r="DCG584" s="23"/>
      <c r="DCH584" s="23"/>
      <c r="DCI584" s="23"/>
      <c r="DCJ584" s="23"/>
      <c r="DCK584" s="23"/>
      <c r="DCL584" s="23"/>
      <c r="DCM584" s="23"/>
      <c r="DCN584" s="23"/>
      <c r="DCO584" s="23"/>
      <c r="DCP584" s="23"/>
      <c r="DCQ584" s="23"/>
      <c r="DCR584" s="23"/>
      <c r="DCS584" s="23"/>
      <c r="DCT584" s="23"/>
      <c r="DCU584" s="23"/>
      <c r="DCV584" s="23"/>
      <c r="DCW584" s="23"/>
      <c r="DCX584" s="23"/>
      <c r="DCY584" s="23"/>
      <c r="DCZ584" s="23"/>
      <c r="DDA584" s="23"/>
      <c r="DDB584" s="23"/>
      <c r="DDC584" s="23"/>
      <c r="DDD584" s="23"/>
      <c r="DDE584" s="23"/>
      <c r="DDF584" s="23"/>
      <c r="DDG584" s="23"/>
      <c r="DDH584" s="23"/>
      <c r="DDI584" s="23"/>
      <c r="DDJ584" s="23"/>
      <c r="DDK584" s="23"/>
      <c r="DDL584" s="23"/>
      <c r="DDM584" s="23"/>
      <c r="DDN584" s="23"/>
      <c r="DDO584" s="23"/>
      <c r="DDP584" s="23"/>
      <c r="DDQ584" s="23"/>
      <c r="DDR584" s="23"/>
      <c r="DDS584" s="23"/>
      <c r="DDT584" s="23"/>
      <c r="DDU584" s="23"/>
      <c r="DDV584" s="23"/>
      <c r="DDW584" s="23"/>
      <c r="DDX584" s="23"/>
      <c r="DDY584" s="23"/>
      <c r="DDZ584" s="23"/>
      <c r="DEA584" s="23"/>
      <c r="DEB584" s="23"/>
      <c r="DEC584" s="23"/>
      <c r="DED584" s="23"/>
      <c r="DEE584" s="23"/>
      <c r="DEF584" s="23"/>
      <c r="DEG584" s="23"/>
      <c r="DEH584" s="23"/>
      <c r="DEI584" s="23"/>
      <c r="DEJ584" s="23"/>
      <c r="DEK584" s="23"/>
      <c r="DEL584" s="23"/>
      <c r="DEM584" s="23"/>
      <c r="DEN584" s="23"/>
      <c r="DEO584" s="23"/>
      <c r="DEP584" s="23"/>
      <c r="DEQ584" s="23"/>
      <c r="DER584" s="23"/>
      <c r="DES584" s="23"/>
      <c r="DET584" s="23"/>
      <c r="DEU584" s="23"/>
      <c r="DEV584" s="23"/>
      <c r="DEW584" s="23"/>
      <c r="DEX584" s="23"/>
      <c r="DEY584" s="23"/>
      <c r="DEZ584" s="23"/>
      <c r="DFA584" s="23"/>
      <c r="DFB584" s="23"/>
      <c r="DFC584" s="23"/>
      <c r="DFD584" s="23"/>
      <c r="DFE584" s="23"/>
      <c r="DFF584" s="23"/>
      <c r="DFG584" s="23"/>
      <c r="DFH584" s="23"/>
      <c r="DFI584" s="23"/>
      <c r="DFJ584" s="23"/>
      <c r="DFK584" s="23"/>
      <c r="DFL584" s="23"/>
      <c r="DFM584" s="23"/>
      <c r="DFN584" s="23"/>
      <c r="DFO584" s="23"/>
      <c r="DFP584" s="23"/>
      <c r="DFQ584" s="23"/>
      <c r="DFR584" s="23"/>
      <c r="DFS584" s="23"/>
      <c r="DFT584" s="23"/>
      <c r="DFU584" s="23"/>
      <c r="DFV584" s="23"/>
      <c r="DFW584" s="23"/>
      <c r="DFX584" s="23"/>
      <c r="DFY584" s="23"/>
      <c r="DFZ584" s="23"/>
      <c r="DGA584" s="23"/>
      <c r="DGB584" s="23"/>
      <c r="DGC584" s="23"/>
      <c r="DGD584" s="23"/>
      <c r="DGE584" s="23"/>
      <c r="DGF584" s="23"/>
      <c r="DGG584" s="23"/>
      <c r="DGH584" s="23"/>
      <c r="DGI584" s="23"/>
      <c r="DGJ584" s="23"/>
      <c r="DGK584" s="23"/>
      <c r="DGL584" s="23"/>
      <c r="DGM584" s="23"/>
      <c r="DGN584" s="23"/>
      <c r="DGO584" s="23"/>
      <c r="DGP584" s="23"/>
      <c r="DGQ584" s="23"/>
      <c r="DGR584" s="23"/>
      <c r="DGS584" s="23"/>
      <c r="DGT584" s="23"/>
      <c r="DGU584" s="23"/>
      <c r="DGV584" s="23"/>
      <c r="DGW584" s="23"/>
      <c r="DGX584" s="23"/>
      <c r="DGY584" s="23"/>
      <c r="DGZ584" s="23"/>
      <c r="DHA584" s="23"/>
      <c r="DHB584" s="23"/>
      <c r="DHC584" s="23"/>
      <c r="DHD584" s="23"/>
      <c r="DHE584" s="23"/>
      <c r="DHF584" s="23"/>
      <c r="DHG584" s="23"/>
      <c r="DHH584" s="23"/>
      <c r="DHI584" s="23"/>
      <c r="DHJ584" s="23"/>
      <c r="DHK584" s="23"/>
      <c r="DHL584" s="23"/>
      <c r="DHM584" s="23"/>
      <c r="DHN584" s="23"/>
      <c r="DHO584" s="23"/>
      <c r="DHP584" s="23"/>
      <c r="DHQ584" s="23"/>
      <c r="DHR584" s="23"/>
      <c r="DHS584" s="23"/>
      <c r="DHT584" s="23"/>
      <c r="DHU584" s="23"/>
      <c r="DHV584" s="23"/>
      <c r="DHW584" s="23"/>
      <c r="DHX584" s="23"/>
      <c r="DHY584" s="23"/>
      <c r="DHZ584" s="23"/>
      <c r="DIA584" s="23"/>
      <c r="DIB584" s="23"/>
      <c r="DIC584" s="23"/>
      <c r="DID584" s="23"/>
      <c r="DIE584" s="23"/>
      <c r="DIF584" s="23"/>
      <c r="DIG584" s="23"/>
      <c r="DIH584" s="23"/>
      <c r="DII584" s="23"/>
      <c r="DIJ584" s="23"/>
      <c r="DIK584" s="23"/>
      <c r="DIL584" s="23"/>
      <c r="DIM584" s="23"/>
      <c r="DIN584" s="23"/>
      <c r="DIO584" s="23"/>
      <c r="DIP584" s="23"/>
      <c r="DIQ584" s="23"/>
      <c r="DIR584" s="23"/>
      <c r="DIS584" s="23"/>
      <c r="DIT584" s="23"/>
      <c r="DIU584" s="23"/>
      <c r="DIV584" s="23"/>
      <c r="DIW584" s="23"/>
      <c r="DIX584" s="23"/>
      <c r="DIY584" s="23"/>
      <c r="DIZ584" s="23"/>
      <c r="DJA584" s="23"/>
      <c r="DJB584" s="23"/>
      <c r="DJC584" s="23"/>
      <c r="DJD584" s="23"/>
      <c r="DJE584" s="23"/>
      <c r="DJF584" s="23"/>
      <c r="DJG584" s="23"/>
      <c r="DJH584" s="23"/>
      <c r="DJI584" s="23"/>
      <c r="DJJ584" s="23"/>
      <c r="DJK584" s="23"/>
      <c r="DJL584" s="23"/>
      <c r="DJM584" s="23"/>
      <c r="DJN584" s="23"/>
      <c r="DJO584" s="23"/>
      <c r="DJP584" s="23"/>
      <c r="DJQ584" s="23"/>
      <c r="DJR584" s="23"/>
      <c r="DJS584" s="23"/>
      <c r="DJT584" s="23"/>
      <c r="DJU584" s="23"/>
      <c r="DJV584" s="23"/>
      <c r="DJW584" s="23"/>
      <c r="DJX584" s="23"/>
      <c r="DJY584" s="23"/>
      <c r="DJZ584" s="23"/>
      <c r="DKA584" s="23"/>
      <c r="DKB584" s="23"/>
      <c r="DKC584" s="23"/>
      <c r="DKD584" s="23"/>
      <c r="DKE584" s="23"/>
      <c r="DKF584" s="23"/>
      <c r="DKG584" s="23"/>
      <c r="DKH584" s="23"/>
      <c r="DKI584" s="23"/>
      <c r="DKJ584" s="23"/>
      <c r="DKK584" s="23"/>
      <c r="DKL584" s="23"/>
      <c r="DKM584" s="23"/>
      <c r="DKN584" s="23"/>
      <c r="DKO584" s="23"/>
      <c r="DKP584" s="23"/>
      <c r="DKQ584" s="23"/>
      <c r="DKR584" s="23"/>
      <c r="DKS584" s="23"/>
      <c r="DKT584" s="23"/>
      <c r="DKU584" s="23"/>
      <c r="DKV584" s="23"/>
      <c r="DKW584" s="23"/>
      <c r="DKX584" s="23"/>
      <c r="DKY584" s="23"/>
      <c r="DKZ584" s="23"/>
      <c r="DLA584" s="23"/>
      <c r="DLB584" s="23"/>
      <c r="DLC584" s="23"/>
      <c r="DLD584" s="23"/>
      <c r="DLE584" s="23"/>
      <c r="DLF584" s="23"/>
      <c r="DLG584" s="23"/>
      <c r="DLH584" s="23"/>
      <c r="DLI584" s="23"/>
      <c r="DLJ584" s="23"/>
      <c r="DLK584" s="23"/>
      <c r="DLL584" s="23"/>
      <c r="DLM584" s="23"/>
      <c r="DLN584" s="23"/>
      <c r="DLO584" s="23"/>
      <c r="DLP584" s="23"/>
      <c r="DLQ584" s="23"/>
      <c r="DLR584" s="23"/>
      <c r="DLS584" s="23"/>
      <c r="DLT584" s="23"/>
      <c r="DLU584" s="23"/>
      <c r="DLV584" s="23"/>
      <c r="DLW584" s="23"/>
      <c r="DLX584" s="23"/>
      <c r="DLY584" s="23"/>
      <c r="DLZ584" s="23"/>
      <c r="DMA584" s="23"/>
      <c r="DMB584" s="23"/>
      <c r="DMC584" s="23"/>
      <c r="DMD584" s="23"/>
      <c r="DME584" s="23"/>
      <c r="DMF584" s="23"/>
      <c r="DMG584" s="23"/>
      <c r="DMH584" s="23"/>
      <c r="DMI584" s="23"/>
      <c r="DMJ584" s="23"/>
      <c r="DMK584" s="23"/>
      <c r="DML584" s="23"/>
      <c r="DMM584" s="23"/>
      <c r="DMN584" s="23"/>
      <c r="DMO584" s="23"/>
      <c r="DMP584" s="23"/>
      <c r="DMQ584" s="23"/>
      <c r="DMR584" s="23"/>
      <c r="DMS584" s="23"/>
      <c r="DMT584" s="23"/>
      <c r="DMU584" s="23"/>
      <c r="DMV584" s="23"/>
      <c r="DMW584" s="23"/>
      <c r="DMX584" s="23"/>
      <c r="DMY584" s="23"/>
      <c r="DMZ584" s="23"/>
      <c r="DNA584" s="23"/>
      <c r="DNB584" s="23"/>
      <c r="DNC584" s="23"/>
      <c r="DND584" s="23"/>
      <c r="DNE584" s="23"/>
      <c r="DNF584" s="23"/>
      <c r="DNG584" s="23"/>
      <c r="DNH584" s="23"/>
      <c r="DNI584" s="23"/>
      <c r="DNJ584" s="23"/>
      <c r="DNK584" s="23"/>
      <c r="DNL584" s="23"/>
      <c r="DNM584" s="23"/>
      <c r="DNN584" s="23"/>
      <c r="DNO584" s="23"/>
      <c r="DNP584" s="23"/>
      <c r="DNQ584" s="23"/>
      <c r="DNR584" s="23"/>
      <c r="DNS584" s="23"/>
      <c r="DNT584" s="23"/>
      <c r="DNU584" s="23"/>
      <c r="DNV584" s="23"/>
      <c r="DNW584" s="23"/>
      <c r="DNX584" s="23"/>
      <c r="DNY584" s="23"/>
      <c r="DNZ584" s="23"/>
      <c r="DOA584" s="23"/>
      <c r="DOB584" s="23"/>
      <c r="DOC584" s="23"/>
      <c r="DOD584" s="23"/>
      <c r="DOE584" s="23"/>
      <c r="DOF584" s="23"/>
      <c r="DOG584" s="23"/>
      <c r="DOH584" s="23"/>
      <c r="DOI584" s="23"/>
      <c r="DOJ584" s="23"/>
      <c r="DOK584" s="23"/>
      <c r="DOL584" s="23"/>
      <c r="DOM584" s="23"/>
      <c r="DON584" s="23"/>
      <c r="DOO584" s="23"/>
      <c r="DOP584" s="23"/>
      <c r="DOQ584" s="23"/>
      <c r="DOR584" s="23"/>
      <c r="DOS584" s="23"/>
      <c r="DOT584" s="23"/>
      <c r="DOU584" s="23"/>
      <c r="DOV584" s="23"/>
      <c r="DOW584" s="23"/>
      <c r="DOX584" s="23"/>
      <c r="DOY584" s="23"/>
      <c r="DOZ584" s="23"/>
      <c r="DPA584" s="23"/>
      <c r="DPB584" s="23"/>
      <c r="DPC584" s="23"/>
      <c r="DPD584" s="23"/>
      <c r="DPE584" s="23"/>
      <c r="DPF584" s="23"/>
      <c r="DPG584" s="23"/>
      <c r="DPH584" s="23"/>
      <c r="DPI584" s="23"/>
      <c r="DPJ584" s="23"/>
      <c r="DPK584" s="23"/>
      <c r="DPL584" s="23"/>
      <c r="DPM584" s="23"/>
      <c r="DPN584" s="23"/>
      <c r="DPO584" s="23"/>
      <c r="DPP584" s="23"/>
      <c r="DPQ584" s="23"/>
      <c r="DPR584" s="23"/>
      <c r="DPS584" s="23"/>
      <c r="DPT584" s="23"/>
      <c r="DPU584" s="23"/>
      <c r="DPV584" s="23"/>
      <c r="DPW584" s="23"/>
      <c r="DPX584" s="23"/>
      <c r="DPY584" s="23"/>
      <c r="DPZ584" s="23"/>
      <c r="DQA584" s="23"/>
      <c r="DQB584" s="23"/>
      <c r="DQC584" s="23"/>
      <c r="DQD584" s="23"/>
      <c r="DQE584" s="23"/>
      <c r="DQF584" s="23"/>
      <c r="DQG584" s="23"/>
      <c r="DQH584" s="23"/>
      <c r="DQI584" s="23"/>
      <c r="DQJ584" s="23"/>
      <c r="DQK584" s="23"/>
      <c r="DQL584" s="23"/>
      <c r="DQM584" s="23"/>
      <c r="DQN584" s="23"/>
      <c r="DQO584" s="23"/>
      <c r="DQP584" s="23"/>
      <c r="DQQ584" s="23"/>
      <c r="DQR584" s="23"/>
      <c r="DQS584" s="23"/>
      <c r="DQT584" s="23"/>
      <c r="DQU584" s="23"/>
      <c r="DQV584" s="23"/>
      <c r="DQW584" s="23"/>
      <c r="DQX584" s="23"/>
      <c r="DQY584" s="23"/>
      <c r="DQZ584" s="23"/>
      <c r="DRA584" s="23"/>
      <c r="DRB584" s="23"/>
      <c r="DRC584" s="23"/>
      <c r="DRD584" s="23"/>
      <c r="DRE584" s="23"/>
      <c r="DRF584" s="23"/>
      <c r="DRG584" s="23"/>
      <c r="DRH584" s="23"/>
      <c r="DRI584" s="23"/>
      <c r="DRJ584" s="23"/>
      <c r="DRK584" s="23"/>
      <c r="DRL584" s="23"/>
      <c r="DRM584" s="23"/>
      <c r="DRN584" s="23"/>
      <c r="DRO584" s="23"/>
      <c r="DRP584" s="23"/>
      <c r="DRQ584" s="23"/>
      <c r="DRR584" s="23"/>
      <c r="DRS584" s="23"/>
      <c r="DRT584" s="23"/>
      <c r="DRU584" s="23"/>
      <c r="DRV584" s="23"/>
      <c r="DRW584" s="23"/>
      <c r="DRX584" s="23"/>
      <c r="DRY584" s="23"/>
      <c r="DRZ584" s="23"/>
      <c r="DSA584" s="23"/>
      <c r="DSB584" s="23"/>
      <c r="DSC584" s="23"/>
      <c r="DSD584" s="23"/>
      <c r="DSE584" s="23"/>
      <c r="DSF584" s="23"/>
      <c r="DSG584" s="23"/>
      <c r="DSH584" s="23"/>
      <c r="DSI584" s="23"/>
      <c r="DSJ584" s="23"/>
      <c r="DSK584" s="23"/>
      <c r="DSL584" s="23"/>
      <c r="DSM584" s="23"/>
      <c r="DSN584" s="23"/>
      <c r="DSO584" s="23"/>
      <c r="DSP584" s="23"/>
      <c r="DSQ584" s="23"/>
      <c r="DSR584" s="23"/>
      <c r="DSS584" s="23"/>
      <c r="DST584" s="23"/>
      <c r="DSU584" s="23"/>
      <c r="DSV584" s="23"/>
      <c r="DSW584" s="23"/>
      <c r="DSX584" s="23"/>
      <c r="DSY584" s="23"/>
      <c r="DSZ584" s="23"/>
      <c r="DTA584" s="23"/>
      <c r="DTB584" s="23"/>
      <c r="DTC584" s="23"/>
      <c r="DTD584" s="23"/>
      <c r="DTE584" s="23"/>
      <c r="DTF584" s="23"/>
      <c r="DTG584" s="23"/>
      <c r="DTH584" s="23"/>
      <c r="DTI584" s="23"/>
      <c r="DTJ584" s="23"/>
      <c r="DTK584" s="23"/>
      <c r="DTL584" s="23"/>
      <c r="DTM584" s="23"/>
      <c r="DTN584" s="23"/>
      <c r="DTO584" s="23"/>
      <c r="DTP584" s="23"/>
      <c r="DTQ584" s="23"/>
      <c r="DTR584" s="23"/>
      <c r="DTS584" s="23"/>
      <c r="DTT584" s="23"/>
      <c r="DTU584" s="23"/>
      <c r="DTV584" s="23"/>
      <c r="DTW584" s="23"/>
      <c r="DTX584" s="23"/>
      <c r="DTY584" s="23"/>
      <c r="DTZ584" s="23"/>
      <c r="DUA584" s="23"/>
      <c r="DUB584" s="23"/>
      <c r="DUC584" s="23"/>
      <c r="DUD584" s="23"/>
      <c r="DUE584" s="23"/>
      <c r="DUF584" s="23"/>
      <c r="DUG584" s="23"/>
      <c r="DUH584" s="23"/>
      <c r="DUI584" s="23"/>
      <c r="DUJ584" s="23"/>
      <c r="DUK584" s="23"/>
      <c r="DUL584" s="23"/>
      <c r="DUM584" s="23"/>
      <c r="DUN584" s="23"/>
      <c r="DUO584" s="23"/>
      <c r="DUP584" s="23"/>
      <c r="DUQ584" s="23"/>
      <c r="DUR584" s="23"/>
      <c r="DUS584" s="23"/>
      <c r="DUT584" s="23"/>
      <c r="DUU584" s="23"/>
      <c r="DUV584" s="23"/>
      <c r="DUW584" s="23"/>
      <c r="DUX584" s="23"/>
      <c r="DUY584" s="23"/>
      <c r="DUZ584" s="23"/>
      <c r="DVA584" s="23"/>
      <c r="DVB584" s="23"/>
      <c r="DVC584" s="23"/>
      <c r="DVD584" s="23"/>
      <c r="DVE584" s="23"/>
      <c r="DVF584" s="23"/>
      <c r="DVG584" s="23"/>
      <c r="DVH584" s="23"/>
      <c r="DVI584" s="23"/>
      <c r="DVJ584" s="23"/>
      <c r="DVK584" s="23"/>
      <c r="DVL584" s="23"/>
      <c r="DVM584" s="23"/>
      <c r="DVN584" s="23"/>
      <c r="DVO584" s="23"/>
      <c r="DVP584" s="23"/>
      <c r="DVQ584" s="23"/>
      <c r="DVR584" s="23"/>
      <c r="DVS584" s="23"/>
      <c r="DVT584" s="23"/>
      <c r="DVU584" s="23"/>
      <c r="DVV584" s="23"/>
      <c r="DVW584" s="23"/>
      <c r="DVX584" s="23"/>
      <c r="DVY584" s="23"/>
      <c r="DVZ584" s="23"/>
      <c r="DWA584" s="23"/>
      <c r="DWB584" s="23"/>
      <c r="DWC584" s="23"/>
      <c r="DWD584" s="23"/>
      <c r="DWE584" s="23"/>
      <c r="DWF584" s="23"/>
      <c r="DWG584" s="23"/>
      <c r="DWH584" s="23"/>
      <c r="DWI584" s="23"/>
      <c r="DWJ584" s="23"/>
      <c r="DWK584" s="23"/>
      <c r="DWL584" s="23"/>
      <c r="DWM584" s="23"/>
      <c r="DWN584" s="23"/>
      <c r="DWO584" s="23"/>
      <c r="DWP584" s="23"/>
      <c r="DWQ584" s="23"/>
      <c r="DWR584" s="23"/>
      <c r="DWS584" s="23"/>
      <c r="DWT584" s="23"/>
      <c r="DWU584" s="23"/>
      <c r="DWV584" s="23"/>
      <c r="DWW584" s="23"/>
      <c r="DWX584" s="23"/>
      <c r="DWY584" s="23"/>
      <c r="DWZ584" s="23"/>
      <c r="DXA584" s="23"/>
      <c r="DXB584" s="23"/>
      <c r="DXC584" s="23"/>
      <c r="DXD584" s="23"/>
      <c r="DXE584" s="23"/>
      <c r="DXF584" s="23"/>
      <c r="DXG584" s="23"/>
      <c r="DXH584" s="23"/>
      <c r="DXI584" s="23"/>
      <c r="DXJ584" s="23"/>
      <c r="DXK584" s="23"/>
      <c r="DXL584" s="23"/>
      <c r="DXM584" s="23"/>
      <c r="DXN584" s="23"/>
      <c r="DXO584" s="23"/>
      <c r="DXP584" s="23"/>
      <c r="DXQ584" s="23"/>
      <c r="DXR584" s="23"/>
      <c r="DXS584" s="23"/>
      <c r="DXT584" s="23"/>
      <c r="DXU584" s="23"/>
      <c r="DXV584" s="23"/>
      <c r="DXW584" s="23"/>
      <c r="DXX584" s="23"/>
      <c r="DXY584" s="23"/>
      <c r="DXZ584" s="23"/>
      <c r="DYA584" s="23"/>
      <c r="DYB584" s="23"/>
      <c r="DYC584" s="23"/>
      <c r="DYD584" s="23"/>
      <c r="DYE584" s="23"/>
      <c r="DYF584" s="23"/>
      <c r="DYG584" s="23"/>
      <c r="DYH584" s="23"/>
      <c r="DYI584" s="23"/>
      <c r="DYJ584" s="23"/>
      <c r="DYK584" s="23"/>
      <c r="DYL584" s="23"/>
      <c r="DYM584" s="23"/>
      <c r="DYN584" s="23"/>
      <c r="DYO584" s="23"/>
      <c r="DYP584" s="23"/>
      <c r="DYQ584" s="23"/>
      <c r="DYR584" s="23"/>
      <c r="DYS584" s="23"/>
      <c r="DYT584" s="23"/>
      <c r="DYU584" s="23"/>
      <c r="DYV584" s="23"/>
      <c r="DYW584" s="23"/>
      <c r="DYX584" s="23"/>
      <c r="DYY584" s="23"/>
      <c r="DYZ584" s="23"/>
      <c r="DZA584" s="23"/>
      <c r="DZB584" s="23"/>
      <c r="DZC584" s="23"/>
      <c r="DZD584" s="23"/>
      <c r="DZE584" s="23"/>
      <c r="DZF584" s="23"/>
      <c r="DZG584" s="23"/>
      <c r="DZH584" s="23"/>
      <c r="DZI584" s="23"/>
      <c r="DZJ584" s="23"/>
      <c r="DZK584" s="23"/>
      <c r="DZL584" s="23"/>
      <c r="DZM584" s="23"/>
      <c r="DZN584" s="23"/>
      <c r="DZO584" s="23"/>
      <c r="DZP584" s="23"/>
      <c r="DZQ584" s="23"/>
      <c r="DZR584" s="23"/>
      <c r="DZS584" s="23"/>
      <c r="DZT584" s="23"/>
      <c r="DZU584" s="23"/>
      <c r="DZV584" s="23"/>
      <c r="DZW584" s="23"/>
      <c r="DZX584" s="23"/>
      <c r="DZY584" s="23"/>
      <c r="DZZ584" s="23"/>
      <c r="EAA584" s="23"/>
      <c r="EAB584" s="23"/>
      <c r="EAC584" s="23"/>
      <c r="EAD584" s="23"/>
      <c r="EAE584" s="23"/>
      <c r="EAF584" s="23"/>
      <c r="EAG584" s="23"/>
      <c r="EAH584" s="23"/>
      <c r="EAI584" s="23"/>
      <c r="EAJ584" s="23"/>
      <c r="EAK584" s="23"/>
      <c r="EAL584" s="23"/>
      <c r="EAM584" s="23"/>
      <c r="EAN584" s="23"/>
      <c r="EAO584" s="23"/>
      <c r="EAP584" s="23"/>
      <c r="EAQ584" s="23"/>
      <c r="EAR584" s="23"/>
      <c r="EAS584" s="23"/>
      <c r="EAT584" s="23"/>
      <c r="EAU584" s="23"/>
      <c r="EAV584" s="23"/>
      <c r="EAW584" s="23"/>
      <c r="EAX584" s="23"/>
      <c r="EAY584" s="23"/>
      <c r="EAZ584" s="23"/>
      <c r="EBA584" s="23"/>
      <c r="EBB584" s="23"/>
      <c r="EBC584" s="23"/>
      <c r="EBD584" s="23"/>
      <c r="EBE584" s="23"/>
      <c r="EBF584" s="23"/>
      <c r="EBG584" s="23"/>
      <c r="EBH584" s="23"/>
      <c r="EBI584" s="23"/>
      <c r="EBJ584" s="23"/>
      <c r="EBK584" s="23"/>
      <c r="EBL584" s="23"/>
      <c r="EBM584" s="23"/>
      <c r="EBN584" s="23"/>
      <c r="EBO584" s="23"/>
      <c r="EBP584" s="23"/>
      <c r="EBQ584" s="23"/>
      <c r="EBR584" s="23"/>
      <c r="EBS584" s="23"/>
      <c r="EBT584" s="23"/>
      <c r="EBU584" s="23"/>
      <c r="EBV584" s="23"/>
      <c r="EBW584" s="23"/>
      <c r="EBX584" s="23"/>
      <c r="EBY584" s="23"/>
      <c r="EBZ584" s="23"/>
      <c r="ECA584" s="23"/>
      <c r="ECB584" s="23"/>
      <c r="ECC584" s="23"/>
      <c r="ECD584" s="23"/>
      <c r="ECE584" s="23"/>
      <c r="ECF584" s="23"/>
      <c r="ECG584" s="23"/>
      <c r="ECH584" s="23"/>
      <c r="ECI584" s="23"/>
      <c r="ECJ584" s="23"/>
      <c r="ECK584" s="23"/>
      <c r="ECL584" s="23"/>
      <c r="ECM584" s="23"/>
      <c r="ECN584" s="23"/>
      <c r="ECO584" s="23"/>
      <c r="ECP584" s="23"/>
      <c r="ECQ584" s="23"/>
      <c r="ECR584" s="23"/>
      <c r="ECS584" s="23"/>
      <c r="ECT584" s="23"/>
      <c r="ECU584" s="23"/>
      <c r="ECV584" s="23"/>
      <c r="ECW584" s="23"/>
      <c r="ECX584" s="23"/>
      <c r="ECY584" s="23"/>
      <c r="ECZ584" s="23"/>
      <c r="EDA584" s="23"/>
      <c r="EDB584" s="23"/>
      <c r="EDC584" s="23"/>
      <c r="EDD584" s="23"/>
      <c r="EDE584" s="23"/>
      <c r="EDF584" s="23"/>
      <c r="EDG584" s="23"/>
      <c r="EDH584" s="23"/>
      <c r="EDI584" s="23"/>
      <c r="EDJ584" s="23"/>
      <c r="EDK584" s="23"/>
      <c r="EDL584" s="23"/>
      <c r="EDM584" s="23"/>
      <c r="EDN584" s="23"/>
      <c r="EDO584" s="23"/>
      <c r="EDP584" s="23"/>
      <c r="EDQ584" s="23"/>
      <c r="EDR584" s="23"/>
      <c r="EDS584" s="23"/>
      <c r="EDT584" s="23"/>
      <c r="EDU584" s="23"/>
      <c r="EDV584" s="23"/>
      <c r="EDW584" s="23"/>
      <c r="EDX584" s="23"/>
      <c r="EDY584" s="23"/>
      <c r="EDZ584" s="23"/>
      <c r="EEA584" s="23"/>
      <c r="EEB584" s="23"/>
      <c r="EEC584" s="23"/>
      <c r="EED584" s="23"/>
      <c r="EEE584" s="23"/>
      <c r="EEF584" s="23"/>
      <c r="EEG584" s="23"/>
      <c r="EEH584" s="23"/>
      <c r="EEI584" s="23"/>
      <c r="EEJ584" s="23"/>
      <c r="EEK584" s="23"/>
      <c r="EEL584" s="23"/>
      <c r="EEM584" s="23"/>
      <c r="EEN584" s="23"/>
      <c r="EEO584" s="23"/>
      <c r="EEP584" s="23"/>
      <c r="EEQ584" s="23"/>
      <c r="EER584" s="23"/>
      <c r="EES584" s="23"/>
      <c r="EET584" s="23"/>
      <c r="EEU584" s="23"/>
      <c r="EEV584" s="23"/>
      <c r="EEW584" s="23"/>
      <c r="EEX584" s="23"/>
      <c r="EEY584" s="23"/>
      <c r="EEZ584" s="23"/>
      <c r="EFA584" s="23"/>
      <c r="EFB584" s="23"/>
      <c r="EFC584" s="23"/>
      <c r="EFD584" s="23"/>
      <c r="EFE584" s="23"/>
      <c r="EFF584" s="23"/>
      <c r="EFG584" s="23"/>
      <c r="EFH584" s="23"/>
      <c r="EFI584" s="23"/>
      <c r="EFJ584" s="23"/>
      <c r="EFK584" s="23"/>
      <c r="EFL584" s="23"/>
      <c r="EFM584" s="23"/>
      <c r="EFN584" s="23"/>
      <c r="EFO584" s="23"/>
      <c r="EFP584" s="23"/>
      <c r="EFQ584" s="23"/>
      <c r="EFR584" s="23"/>
      <c r="EFS584" s="23"/>
      <c r="EFT584" s="23"/>
      <c r="EFU584" s="23"/>
      <c r="EFV584" s="23"/>
      <c r="EFW584" s="23"/>
      <c r="EFX584" s="23"/>
      <c r="EFY584" s="23"/>
      <c r="EFZ584" s="23"/>
      <c r="EGA584" s="23"/>
      <c r="EGB584" s="23"/>
      <c r="EGC584" s="23"/>
      <c r="EGD584" s="23"/>
      <c r="EGE584" s="23"/>
      <c r="EGF584" s="23"/>
      <c r="EGG584" s="23"/>
      <c r="EGH584" s="23"/>
      <c r="EGI584" s="23"/>
      <c r="EGJ584" s="23"/>
      <c r="EGK584" s="23"/>
      <c r="EGL584" s="23"/>
      <c r="EGM584" s="23"/>
      <c r="EGN584" s="23"/>
      <c r="EGO584" s="23"/>
      <c r="EGP584" s="23"/>
      <c r="EGQ584" s="23"/>
      <c r="EGR584" s="23"/>
      <c r="EGS584" s="23"/>
      <c r="EGT584" s="23"/>
      <c r="EGU584" s="23"/>
      <c r="EGV584" s="23"/>
      <c r="EGW584" s="23"/>
      <c r="EGX584" s="23"/>
      <c r="EGY584" s="23"/>
      <c r="EGZ584" s="23"/>
      <c r="EHA584" s="23"/>
      <c r="EHB584" s="23"/>
      <c r="EHC584" s="23"/>
      <c r="EHD584" s="23"/>
      <c r="EHE584" s="23"/>
      <c r="EHF584" s="23"/>
      <c r="EHG584" s="23"/>
      <c r="EHH584" s="23"/>
      <c r="EHI584" s="23"/>
      <c r="EHJ584" s="23"/>
      <c r="EHK584" s="23"/>
      <c r="EHL584" s="23"/>
      <c r="EHM584" s="23"/>
      <c r="EHN584" s="23"/>
      <c r="EHO584" s="23"/>
      <c r="EHP584" s="23"/>
      <c r="EHQ584" s="23"/>
      <c r="EHR584" s="23"/>
      <c r="EHS584" s="23"/>
      <c r="EHT584" s="23"/>
      <c r="EHU584" s="23"/>
      <c r="EHV584" s="23"/>
      <c r="EHW584" s="23"/>
      <c r="EHX584" s="23"/>
      <c r="EHY584" s="23"/>
      <c r="EHZ584" s="23"/>
      <c r="EIA584" s="23"/>
      <c r="EIB584" s="23"/>
      <c r="EIC584" s="23"/>
      <c r="EID584" s="23"/>
      <c r="EIE584" s="23"/>
      <c r="EIF584" s="23"/>
      <c r="EIG584" s="23"/>
      <c r="EIH584" s="23"/>
      <c r="EII584" s="23"/>
      <c r="EIJ584" s="23"/>
      <c r="EIK584" s="23"/>
      <c r="EIL584" s="23"/>
      <c r="EIM584" s="23"/>
      <c r="EIN584" s="23"/>
      <c r="EIO584" s="23"/>
      <c r="EIP584" s="23"/>
      <c r="EIQ584" s="23"/>
      <c r="EIR584" s="23"/>
      <c r="EIS584" s="23"/>
      <c r="EIT584" s="23"/>
      <c r="EIU584" s="23"/>
      <c r="EIV584" s="23"/>
      <c r="EIW584" s="23"/>
      <c r="EIX584" s="23"/>
      <c r="EIY584" s="23"/>
      <c r="EIZ584" s="23"/>
      <c r="EJA584" s="23"/>
      <c r="EJB584" s="23"/>
      <c r="EJC584" s="23"/>
      <c r="EJD584" s="23"/>
      <c r="EJE584" s="23"/>
      <c r="EJF584" s="23"/>
      <c r="EJG584" s="23"/>
      <c r="EJH584" s="23"/>
      <c r="EJI584" s="23"/>
      <c r="EJJ584" s="23"/>
      <c r="EJK584" s="23"/>
      <c r="EJL584" s="23"/>
      <c r="EJM584" s="23"/>
      <c r="EJN584" s="23"/>
      <c r="EJO584" s="23"/>
      <c r="EJP584" s="23"/>
      <c r="EJQ584" s="23"/>
      <c r="EJR584" s="23"/>
      <c r="EJS584" s="23"/>
      <c r="EJT584" s="23"/>
      <c r="EJU584" s="23"/>
      <c r="EJV584" s="23"/>
      <c r="EJW584" s="23"/>
      <c r="EJX584" s="23"/>
      <c r="EJY584" s="23"/>
      <c r="EJZ584" s="23"/>
      <c r="EKA584" s="23"/>
      <c r="EKB584" s="23"/>
      <c r="EKC584" s="23"/>
      <c r="EKD584" s="23"/>
      <c r="EKE584" s="23"/>
      <c r="EKF584" s="23"/>
      <c r="EKG584" s="23"/>
      <c r="EKH584" s="23"/>
      <c r="EKI584" s="23"/>
      <c r="EKJ584" s="23"/>
      <c r="EKK584" s="23"/>
      <c r="EKL584" s="23"/>
      <c r="EKM584" s="23"/>
      <c r="EKN584" s="23"/>
      <c r="EKO584" s="23"/>
      <c r="EKP584" s="23"/>
      <c r="EKQ584" s="23"/>
      <c r="EKR584" s="23"/>
      <c r="EKS584" s="23"/>
      <c r="EKT584" s="23"/>
      <c r="EKU584" s="23"/>
      <c r="EKV584" s="23"/>
      <c r="EKW584" s="23"/>
      <c r="EKX584" s="23"/>
      <c r="EKY584" s="23"/>
      <c r="EKZ584" s="23"/>
      <c r="ELA584" s="23"/>
      <c r="ELB584" s="23"/>
      <c r="ELC584" s="23"/>
      <c r="ELD584" s="23"/>
      <c r="ELE584" s="23"/>
      <c r="ELF584" s="23"/>
      <c r="ELG584" s="23"/>
      <c r="ELH584" s="23"/>
      <c r="ELI584" s="23"/>
      <c r="ELJ584" s="23"/>
      <c r="ELK584" s="23"/>
      <c r="ELL584" s="23"/>
      <c r="ELM584" s="23"/>
      <c r="ELN584" s="23"/>
      <c r="ELO584" s="23"/>
      <c r="ELP584" s="23"/>
      <c r="ELQ584" s="23"/>
      <c r="ELR584" s="23"/>
      <c r="ELS584" s="23"/>
      <c r="ELT584" s="23"/>
      <c r="ELU584" s="23"/>
      <c r="ELV584" s="23"/>
      <c r="ELW584" s="23"/>
      <c r="ELX584" s="23"/>
      <c r="ELY584" s="23"/>
      <c r="ELZ584" s="23"/>
      <c r="EMA584" s="23"/>
      <c r="EMB584" s="23"/>
      <c r="EMC584" s="23"/>
      <c r="EMD584" s="23"/>
      <c r="EME584" s="23"/>
      <c r="EMF584" s="23"/>
      <c r="EMG584" s="23"/>
      <c r="EMH584" s="23"/>
      <c r="EMI584" s="23"/>
      <c r="EMJ584" s="23"/>
      <c r="EMK584" s="23"/>
      <c r="EML584" s="23"/>
      <c r="EMM584" s="23"/>
      <c r="EMN584" s="23"/>
      <c r="EMO584" s="23"/>
      <c r="EMP584" s="23"/>
      <c r="EMQ584" s="23"/>
      <c r="EMR584" s="23"/>
      <c r="EMS584" s="23"/>
      <c r="EMT584" s="23"/>
      <c r="EMU584" s="23"/>
      <c r="EMV584" s="23"/>
      <c r="EMW584" s="23"/>
      <c r="EMX584" s="23"/>
      <c r="EMY584" s="23"/>
      <c r="EMZ584" s="23"/>
      <c r="ENA584" s="23"/>
      <c r="ENB584" s="23"/>
      <c r="ENC584" s="23"/>
      <c r="END584" s="23"/>
      <c r="ENE584" s="23"/>
      <c r="ENF584" s="23"/>
      <c r="ENG584" s="23"/>
      <c r="ENH584" s="23"/>
      <c r="ENI584" s="23"/>
      <c r="ENJ584" s="23"/>
      <c r="ENK584" s="23"/>
      <c r="ENL584" s="23"/>
      <c r="ENM584" s="23"/>
      <c r="ENN584" s="23"/>
      <c r="ENO584" s="23"/>
      <c r="ENP584" s="23"/>
      <c r="ENQ584" s="23"/>
      <c r="ENR584" s="23"/>
      <c r="ENS584" s="23"/>
      <c r="ENT584" s="23"/>
      <c r="ENU584" s="23"/>
      <c r="ENV584" s="23"/>
      <c r="ENW584" s="23"/>
      <c r="ENX584" s="23"/>
      <c r="ENY584" s="23"/>
      <c r="ENZ584" s="23"/>
      <c r="EOA584" s="23"/>
      <c r="EOB584" s="23"/>
      <c r="EOC584" s="23"/>
      <c r="EOD584" s="23"/>
      <c r="EOE584" s="23"/>
      <c r="EOF584" s="23"/>
      <c r="EOG584" s="23"/>
      <c r="EOH584" s="23"/>
      <c r="EOI584" s="23"/>
      <c r="EOJ584" s="23"/>
      <c r="EOK584" s="23"/>
      <c r="EOL584" s="23"/>
      <c r="EOM584" s="23"/>
      <c r="EON584" s="23"/>
      <c r="EOO584" s="23"/>
      <c r="EOP584" s="23"/>
      <c r="EOQ584" s="23"/>
      <c r="EOR584" s="23"/>
      <c r="EOS584" s="23"/>
      <c r="EOT584" s="23"/>
      <c r="EOU584" s="23"/>
      <c r="EOV584" s="23"/>
      <c r="EOW584" s="23"/>
      <c r="EOX584" s="23"/>
      <c r="EOY584" s="23"/>
      <c r="EOZ584" s="23"/>
      <c r="EPA584" s="23"/>
      <c r="EPB584" s="23"/>
      <c r="EPC584" s="23"/>
      <c r="EPD584" s="23"/>
      <c r="EPE584" s="23"/>
      <c r="EPF584" s="23"/>
      <c r="EPG584" s="23"/>
      <c r="EPH584" s="23"/>
      <c r="EPI584" s="23"/>
      <c r="EPJ584" s="23"/>
      <c r="EPK584" s="23"/>
      <c r="EPL584" s="23"/>
      <c r="EPM584" s="23"/>
      <c r="EPN584" s="23"/>
      <c r="EPO584" s="23"/>
      <c r="EPP584" s="23"/>
      <c r="EPQ584" s="23"/>
      <c r="EPR584" s="23"/>
      <c r="EPS584" s="23"/>
      <c r="EPT584" s="23"/>
      <c r="EPU584" s="23"/>
      <c r="EPV584" s="23"/>
      <c r="EPW584" s="23"/>
      <c r="EPX584" s="23"/>
      <c r="EPY584" s="23"/>
      <c r="EPZ584" s="23"/>
      <c r="EQA584" s="23"/>
      <c r="EQB584" s="23"/>
      <c r="EQC584" s="23"/>
      <c r="EQD584" s="23"/>
      <c r="EQE584" s="23"/>
      <c r="EQF584" s="23"/>
      <c r="EQG584" s="23"/>
      <c r="EQH584" s="23"/>
      <c r="EQI584" s="23"/>
      <c r="EQJ584" s="23"/>
      <c r="EQK584" s="23"/>
      <c r="EQL584" s="23"/>
      <c r="EQM584" s="23"/>
      <c r="EQN584" s="23"/>
      <c r="EQO584" s="23"/>
      <c r="EQP584" s="23"/>
      <c r="EQQ584" s="23"/>
      <c r="EQR584" s="23"/>
      <c r="EQS584" s="23"/>
      <c r="EQT584" s="23"/>
      <c r="EQU584" s="23"/>
      <c r="EQV584" s="23"/>
      <c r="EQW584" s="23"/>
      <c r="EQX584" s="23"/>
      <c r="EQY584" s="23"/>
      <c r="EQZ584" s="23"/>
      <c r="ERA584" s="23"/>
      <c r="ERB584" s="23"/>
      <c r="ERC584" s="23"/>
      <c r="ERD584" s="23"/>
      <c r="ERE584" s="23"/>
      <c r="ERF584" s="23"/>
      <c r="ERG584" s="23"/>
      <c r="ERH584" s="23"/>
      <c r="ERI584" s="23"/>
      <c r="ERJ584" s="23"/>
      <c r="ERK584" s="23"/>
      <c r="ERL584" s="23"/>
      <c r="ERM584" s="23"/>
      <c r="ERN584" s="23"/>
      <c r="ERO584" s="23"/>
      <c r="ERP584" s="23"/>
      <c r="ERQ584" s="23"/>
      <c r="ERR584" s="23"/>
      <c r="ERS584" s="23"/>
      <c r="ERT584" s="23"/>
      <c r="ERU584" s="23"/>
      <c r="ERV584" s="23"/>
      <c r="ERW584" s="23"/>
      <c r="ERX584" s="23"/>
      <c r="ERY584" s="23"/>
      <c r="ERZ584" s="23"/>
      <c r="ESA584" s="23"/>
      <c r="ESB584" s="23"/>
      <c r="ESC584" s="23"/>
      <c r="ESD584" s="23"/>
      <c r="ESE584" s="23"/>
      <c r="ESF584" s="23"/>
      <c r="ESG584" s="23"/>
      <c r="ESH584" s="23"/>
      <c r="ESI584" s="23"/>
      <c r="ESJ584" s="23"/>
      <c r="ESK584" s="23"/>
      <c r="ESL584" s="23"/>
      <c r="ESM584" s="23"/>
      <c r="ESN584" s="23"/>
      <c r="ESO584" s="23"/>
      <c r="ESP584" s="23"/>
      <c r="ESQ584" s="23"/>
      <c r="ESR584" s="23"/>
      <c r="ESS584" s="23"/>
      <c r="EST584" s="23"/>
      <c r="ESU584" s="23"/>
      <c r="ESV584" s="23"/>
      <c r="ESW584" s="23"/>
      <c r="ESX584" s="23"/>
      <c r="ESY584" s="23"/>
      <c r="ESZ584" s="23"/>
      <c r="ETA584" s="23"/>
      <c r="ETB584" s="23"/>
      <c r="ETC584" s="23"/>
      <c r="ETD584" s="23"/>
      <c r="ETE584" s="23"/>
      <c r="ETF584" s="23"/>
      <c r="ETG584" s="23"/>
      <c r="ETH584" s="23"/>
      <c r="ETI584" s="23"/>
      <c r="ETJ584" s="23"/>
      <c r="ETK584" s="23"/>
      <c r="ETL584" s="23"/>
      <c r="ETM584" s="23"/>
      <c r="ETN584" s="23"/>
      <c r="ETO584" s="23"/>
      <c r="ETP584" s="23"/>
      <c r="ETQ584" s="23"/>
      <c r="ETR584" s="23"/>
      <c r="ETS584" s="23"/>
      <c r="ETT584" s="23"/>
      <c r="ETU584" s="23"/>
      <c r="ETV584" s="23"/>
      <c r="ETW584" s="23"/>
      <c r="ETX584" s="23"/>
      <c r="ETY584" s="23"/>
      <c r="ETZ584" s="23"/>
      <c r="EUA584" s="23"/>
      <c r="EUB584" s="23"/>
      <c r="EUC584" s="23"/>
      <c r="EUD584" s="23"/>
      <c r="EUE584" s="23"/>
      <c r="EUF584" s="23"/>
      <c r="EUG584" s="23"/>
      <c r="EUH584" s="23"/>
      <c r="EUI584" s="23"/>
      <c r="EUJ584" s="23"/>
      <c r="EUK584" s="23"/>
      <c r="EUL584" s="23"/>
      <c r="EUM584" s="23"/>
      <c r="EUN584" s="23"/>
      <c r="EUO584" s="23"/>
      <c r="EUP584" s="23"/>
      <c r="EUQ584" s="23"/>
      <c r="EUR584" s="23"/>
      <c r="EUS584" s="23"/>
      <c r="EUT584" s="23"/>
      <c r="EUU584" s="23"/>
      <c r="EUV584" s="23"/>
      <c r="EUW584" s="23"/>
      <c r="EUX584" s="23"/>
      <c r="EUY584" s="23"/>
      <c r="EUZ584" s="23"/>
      <c r="EVA584" s="23"/>
      <c r="EVB584" s="23"/>
      <c r="EVC584" s="23"/>
      <c r="EVD584" s="23"/>
      <c r="EVE584" s="23"/>
      <c r="EVF584" s="23"/>
      <c r="EVG584" s="23"/>
      <c r="EVH584" s="23"/>
      <c r="EVI584" s="23"/>
      <c r="EVJ584" s="23"/>
      <c r="EVK584" s="23"/>
      <c r="EVL584" s="23"/>
      <c r="EVM584" s="23"/>
      <c r="EVN584" s="23"/>
      <c r="EVO584" s="23"/>
      <c r="EVP584" s="23"/>
      <c r="EVQ584" s="23"/>
      <c r="EVR584" s="23"/>
      <c r="EVS584" s="23"/>
      <c r="EVT584" s="23"/>
      <c r="EVU584" s="23"/>
      <c r="EVV584" s="23"/>
      <c r="EVW584" s="23"/>
      <c r="EVX584" s="23"/>
      <c r="EVY584" s="23"/>
      <c r="EVZ584" s="23"/>
      <c r="EWA584" s="23"/>
      <c r="EWB584" s="23"/>
      <c r="EWC584" s="23"/>
      <c r="EWD584" s="23"/>
      <c r="EWE584" s="23"/>
      <c r="EWF584" s="23"/>
      <c r="EWG584" s="23"/>
      <c r="EWH584" s="23"/>
      <c r="EWI584" s="23"/>
      <c r="EWJ584" s="23"/>
      <c r="EWK584" s="23"/>
      <c r="EWL584" s="23"/>
      <c r="EWM584" s="23"/>
      <c r="EWN584" s="23"/>
      <c r="EWO584" s="23"/>
      <c r="EWP584" s="23"/>
      <c r="EWQ584" s="23"/>
      <c r="EWR584" s="23"/>
      <c r="EWS584" s="23"/>
      <c r="EWT584" s="23"/>
      <c r="EWU584" s="23"/>
      <c r="EWV584" s="23"/>
      <c r="EWW584" s="23"/>
      <c r="EWX584" s="23"/>
      <c r="EWY584" s="23"/>
      <c r="EWZ584" s="23"/>
      <c r="EXA584" s="23"/>
      <c r="EXB584" s="23"/>
      <c r="EXC584" s="23"/>
      <c r="EXD584" s="23"/>
      <c r="EXE584" s="23"/>
      <c r="EXF584" s="23"/>
      <c r="EXG584" s="23"/>
      <c r="EXH584" s="23"/>
      <c r="EXI584" s="23"/>
      <c r="EXJ584" s="23"/>
      <c r="EXK584" s="23"/>
      <c r="EXL584" s="23"/>
      <c r="EXM584" s="23"/>
      <c r="EXN584" s="23"/>
      <c r="EXO584" s="23"/>
      <c r="EXP584" s="23"/>
      <c r="EXQ584" s="23"/>
      <c r="EXR584" s="23"/>
      <c r="EXS584" s="23"/>
      <c r="EXT584" s="23"/>
      <c r="EXU584" s="23"/>
      <c r="EXV584" s="23"/>
      <c r="EXW584" s="23"/>
      <c r="EXX584" s="23"/>
      <c r="EXY584" s="23"/>
      <c r="EXZ584" s="23"/>
      <c r="EYA584" s="23"/>
      <c r="EYB584" s="23"/>
      <c r="EYC584" s="23"/>
      <c r="EYD584" s="23"/>
      <c r="EYE584" s="23"/>
      <c r="EYF584" s="23"/>
      <c r="EYG584" s="23"/>
      <c r="EYH584" s="23"/>
      <c r="EYI584" s="23"/>
      <c r="EYJ584" s="23"/>
      <c r="EYK584" s="23"/>
      <c r="EYL584" s="23"/>
      <c r="EYM584" s="23"/>
      <c r="EYN584" s="23"/>
      <c r="EYO584" s="23"/>
      <c r="EYP584" s="23"/>
      <c r="EYQ584" s="23"/>
      <c r="EYR584" s="23"/>
      <c r="EYS584" s="23"/>
      <c r="EYT584" s="23"/>
      <c r="EYU584" s="23"/>
      <c r="EYV584" s="23"/>
      <c r="EYW584" s="23"/>
      <c r="EYX584" s="23"/>
      <c r="EYY584" s="23"/>
      <c r="EYZ584" s="23"/>
      <c r="EZA584" s="23"/>
      <c r="EZB584" s="23"/>
      <c r="EZC584" s="23"/>
      <c r="EZD584" s="23"/>
      <c r="EZE584" s="23"/>
      <c r="EZF584" s="23"/>
      <c r="EZG584" s="23"/>
      <c r="EZH584" s="23"/>
      <c r="EZI584" s="23"/>
      <c r="EZJ584" s="23"/>
      <c r="EZK584" s="23"/>
      <c r="EZL584" s="23"/>
      <c r="EZM584" s="23"/>
      <c r="EZN584" s="23"/>
      <c r="EZO584" s="23"/>
      <c r="EZP584" s="23"/>
      <c r="EZQ584" s="23"/>
      <c r="EZR584" s="23"/>
      <c r="EZS584" s="23"/>
      <c r="EZT584" s="23"/>
      <c r="EZU584" s="23"/>
      <c r="EZV584" s="23"/>
      <c r="EZW584" s="23"/>
      <c r="EZX584" s="23"/>
      <c r="EZY584" s="23"/>
      <c r="EZZ584" s="23"/>
      <c r="FAA584" s="23"/>
      <c r="FAB584" s="23"/>
      <c r="FAC584" s="23"/>
      <c r="FAD584" s="23"/>
      <c r="FAE584" s="23"/>
      <c r="FAF584" s="23"/>
      <c r="FAG584" s="23"/>
      <c r="FAH584" s="23"/>
      <c r="FAI584" s="23"/>
      <c r="FAJ584" s="23"/>
      <c r="FAK584" s="23"/>
      <c r="FAL584" s="23"/>
      <c r="FAM584" s="23"/>
      <c r="FAN584" s="23"/>
      <c r="FAO584" s="23"/>
      <c r="FAP584" s="23"/>
      <c r="FAQ584" s="23"/>
      <c r="FAR584" s="23"/>
      <c r="FAS584" s="23"/>
      <c r="FAT584" s="23"/>
      <c r="FAU584" s="23"/>
      <c r="FAV584" s="23"/>
      <c r="FAW584" s="23"/>
      <c r="FAX584" s="23"/>
      <c r="FAY584" s="23"/>
      <c r="FAZ584" s="23"/>
      <c r="FBA584" s="23"/>
      <c r="FBB584" s="23"/>
      <c r="FBC584" s="23"/>
      <c r="FBD584" s="23"/>
      <c r="FBE584" s="23"/>
      <c r="FBF584" s="23"/>
      <c r="FBG584" s="23"/>
      <c r="FBH584" s="23"/>
      <c r="FBI584" s="23"/>
      <c r="FBJ584" s="23"/>
      <c r="FBK584" s="23"/>
      <c r="FBL584" s="23"/>
      <c r="FBM584" s="23"/>
      <c r="FBN584" s="23"/>
      <c r="FBO584" s="23"/>
      <c r="FBP584" s="23"/>
      <c r="FBQ584" s="23"/>
      <c r="FBR584" s="23"/>
      <c r="FBS584" s="23"/>
      <c r="FBT584" s="23"/>
      <c r="FBU584" s="23"/>
      <c r="FBV584" s="23"/>
      <c r="FBW584" s="23"/>
      <c r="FBX584" s="23"/>
      <c r="FBY584" s="23"/>
      <c r="FBZ584" s="23"/>
      <c r="FCA584" s="23"/>
      <c r="FCB584" s="23"/>
      <c r="FCC584" s="23"/>
      <c r="FCD584" s="23"/>
      <c r="FCE584" s="23"/>
      <c r="FCF584" s="23"/>
      <c r="FCG584" s="23"/>
      <c r="FCH584" s="23"/>
      <c r="FCI584" s="23"/>
      <c r="FCJ584" s="23"/>
      <c r="FCK584" s="23"/>
      <c r="FCL584" s="23"/>
      <c r="FCM584" s="23"/>
      <c r="FCN584" s="23"/>
      <c r="FCO584" s="23"/>
      <c r="FCP584" s="23"/>
      <c r="FCQ584" s="23"/>
      <c r="FCR584" s="23"/>
      <c r="FCS584" s="23"/>
      <c r="FCT584" s="23"/>
      <c r="FCU584" s="23"/>
      <c r="FCV584" s="23"/>
      <c r="FCW584" s="23"/>
      <c r="FCX584" s="23"/>
      <c r="FCY584" s="23"/>
      <c r="FCZ584" s="23"/>
      <c r="FDA584" s="23"/>
      <c r="FDB584" s="23"/>
      <c r="FDC584" s="23"/>
      <c r="FDD584" s="23"/>
      <c r="FDE584" s="23"/>
      <c r="FDF584" s="23"/>
      <c r="FDG584" s="23"/>
      <c r="FDH584" s="23"/>
      <c r="FDI584" s="23"/>
      <c r="FDJ584" s="23"/>
      <c r="FDK584" s="23"/>
      <c r="FDL584" s="23"/>
      <c r="FDM584" s="23"/>
      <c r="FDN584" s="23"/>
      <c r="FDO584" s="23"/>
      <c r="FDP584" s="23"/>
      <c r="FDQ584" s="23"/>
      <c r="FDR584" s="23"/>
      <c r="FDS584" s="23"/>
      <c r="FDT584" s="23"/>
      <c r="FDU584" s="23"/>
      <c r="FDV584" s="23"/>
      <c r="FDW584" s="23"/>
      <c r="FDX584" s="23"/>
      <c r="FDY584" s="23"/>
      <c r="FDZ584" s="23"/>
      <c r="FEA584" s="23"/>
      <c r="FEB584" s="23"/>
      <c r="FEC584" s="23"/>
      <c r="FED584" s="23"/>
      <c r="FEE584" s="23"/>
      <c r="FEF584" s="23"/>
      <c r="FEG584" s="23"/>
      <c r="FEH584" s="23"/>
      <c r="FEI584" s="23"/>
      <c r="FEJ584" s="23"/>
      <c r="FEK584" s="23"/>
      <c r="FEL584" s="23"/>
      <c r="FEM584" s="23"/>
      <c r="FEN584" s="23"/>
      <c r="FEO584" s="23"/>
      <c r="FEP584" s="23"/>
      <c r="FEQ584" s="23"/>
      <c r="FER584" s="23"/>
      <c r="FES584" s="23"/>
      <c r="FET584" s="23"/>
      <c r="FEU584" s="23"/>
      <c r="FEV584" s="23"/>
      <c r="FEW584" s="23"/>
      <c r="FEX584" s="23"/>
      <c r="FEY584" s="23"/>
      <c r="FEZ584" s="23"/>
      <c r="FFA584" s="23"/>
      <c r="FFB584" s="23"/>
      <c r="FFC584" s="23"/>
      <c r="FFD584" s="23"/>
      <c r="FFE584" s="23"/>
      <c r="FFF584" s="23"/>
      <c r="FFG584" s="23"/>
      <c r="FFH584" s="23"/>
      <c r="FFI584" s="23"/>
      <c r="FFJ584" s="23"/>
      <c r="FFK584" s="23"/>
      <c r="FFL584" s="23"/>
      <c r="FFM584" s="23"/>
      <c r="FFN584" s="23"/>
      <c r="FFO584" s="23"/>
      <c r="FFP584" s="23"/>
      <c r="FFQ584" s="23"/>
      <c r="FFR584" s="23"/>
      <c r="FFS584" s="23"/>
      <c r="FFT584" s="23"/>
      <c r="FFU584" s="23"/>
      <c r="FFV584" s="23"/>
      <c r="FFW584" s="23"/>
      <c r="FFX584" s="23"/>
      <c r="FFY584" s="23"/>
      <c r="FFZ584" s="23"/>
      <c r="FGA584" s="23"/>
      <c r="FGB584" s="23"/>
      <c r="FGC584" s="23"/>
      <c r="FGD584" s="23"/>
      <c r="FGE584" s="23"/>
      <c r="FGF584" s="23"/>
      <c r="FGG584" s="23"/>
      <c r="FGH584" s="23"/>
      <c r="FGI584" s="23"/>
      <c r="FGJ584" s="23"/>
      <c r="FGK584" s="23"/>
      <c r="FGL584" s="23"/>
      <c r="FGM584" s="23"/>
      <c r="FGN584" s="23"/>
      <c r="FGO584" s="23"/>
      <c r="FGP584" s="23"/>
      <c r="FGQ584" s="23"/>
      <c r="FGR584" s="23"/>
      <c r="FGS584" s="23"/>
      <c r="FGT584" s="23"/>
      <c r="FGU584" s="23"/>
      <c r="FGV584" s="23"/>
      <c r="FGW584" s="23"/>
      <c r="FGX584" s="23"/>
      <c r="FGY584" s="23"/>
      <c r="FGZ584" s="23"/>
      <c r="FHA584" s="23"/>
      <c r="FHB584" s="23"/>
      <c r="FHC584" s="23"/>
      <c r="FHD584" s="23"/>
      <c r="FHE584" s="23"/>
      <c r="FHF584" s="23"/>
      <c r="FHG584" s="23"/>
      <c r="FHH584" s="23"/>
      <c r="FHI584" s="23"/>
      <c r="FHJ584" s="23"/>
      <c r="FHK584" s="23"/>
      <c r="FHL584" s="23"/>
      <c r="FHM584" s="23"/>
      <c r="FHN584" s="23"/>
      <c r="FHO584" s="23"/>
      <c r="FHP584" s="23"/>
      <c r="FHQ584" s="23"/>
      <c r="FHR584" s="23"/>
      <c r="FHS584" s="23"/>
      <c r="FHT584" s="23"/>
      <c r="FHU584" s="23"/>
      <c r="FHV584" s="23"/>
      <c r="FHW584" s="23"/>
      <c r="FHX584" s="23"/>
      <c r="FHY584" s="23"/>
      <c r="FHZ584" s="23"/>
      <c r="FIA584" s="23"/>
      <c r="FIB584" s="23"/>
      <c r="FIC584" s="23"/>
      <c r="FID584" s="23"/>
      <c r="FIE584" s="23"/>
      <c r="FIF584" s="23"/>
      <c r="FIG584" s="23"/>
      <c r="FIH584" s="23"/>
      <c r="FII584" s="23"/>
      <c r="FIJ584" s="23"/>
      <c r="FIK584" s="23"/>
      <c r="FIL584" s="23"/>
      <c r="FIM584" s="23"/>
      <c r="FIN584" s="23"/>
      <c r="FIO584" s="23"/>
      <c r="FIP584" s="23"/>
      <c r="FIQ584" s="23"/>
      <c r="FIR584" s="23"/>
      <c r="FIS584" s="23"/>
      <c r="FIT584" s="23"/>
      <c r="FIU584" s="23"/>
      <c r="FIV584" s="23"/>
      <c r="FIW584" s="23"/>
      <c r="FIX584" s="23"/>
      <c r="FIY584" s="23"/>
      <c r="FIZ584" s="23"/>
      <c r="FJA584" s="23"/>
      <c r="FJB584" s="23"/>
      <c r="FJC584" s="23"/>
      <c r="FJD584" s="23"/>
      <c r="FJE584" s="23"/>
      <c r="FJF584" s="23"/>
      <c r="FJG584" s="23"/>
      <c r="FJH584" s="23"/>
      <c r="FJI584" s="23"/>
      <c r="FJJ584" s="23"/>
      <c r="FJK584" s="23"/>
      <c r="FJL584" s="23"/>
      <c r="FJM584" s="23"/>
      <c r="FJN584" s="23"/>
      <c r="FJO584" s="23"/>
      <c r="FJP584" s="23"/>
      <c r="FJQ584" s="23"/>
      <c r="FJR584" s="23"/>
      <c r="FJS584" s="23"/>
      <c r="FJT584" s="23"/>
      <c r="FJU584" s="23"/>
      <c r="FJV584" s="23"/>
      <c r="FJW584" s="23"/>
      <c r="FJX584" s="23"/>
      <c r="FJY584" s="23"/>
      <c r="FJZ584" s="23"/>
      <c r="FKA584" s="23"/>
      <c r="FKB584" s="23"/>
      <c r="FKC584" s="23"/>
      <c r="FKD584" s="23"/>
      <c r="FKE584" s="23"/>
      <c r="FKF584" s="23"/>
      <c r="FKG584" s="23"/>
      <c r="FKH584" s="23"/>
      <c r="FKI584" s="23"/>
      <c r="FKJ584" s="23"/>
      <c r="FKK584" s="23"/>
      <c r="FKL584" s="23"/>
      <c r="FKM584" s="23"/>
      <c r="FKN584" s="23"/>
      <c r="FKO584" s="23"/>
      <c r="FKP584" s="23"/>
      <c r="FKQ584" s="23"/>
      <c r="FKR584" s="23"/>
      <c r="FKS584" s="23"/>
      <c r="FKT584" s="23"/>
      <c r="FKU584" s="23"/>
      <c r="FKV584" s="23"/>
      <c r="FKW584" s="23"/>
      <c r="FKX584" s="23"/>
      <c r="FKY584" s="23"/>
      <c r="FKZ584" s="23"/>
      <c r="FLA584" s="23"/>
      <c r="FLB584" s="23"/>
      <c r="FLC584" s="23"/>
      <c r="FLD584" s="23"/>
      <c r="FLE584" s="23"/>
      <c r="FLF584" s="23"/>
      <c r="FLG584" s="23"/>
      <c r="FLH584" s="23"/>
      <c r="FLI584" s="23"/>
      <c r="FLJ584" s="23"/>
      <c r="FLK584" s="23"/>
      <c r="FLL584" s="23"/>
      <c r="FLM584" s="23"/>
      <c r="FLN584" s="23"/>
      <c r="FLO584" s="23"/>
      <c r="FLP584" s="23"/>
      <c r="FLQ584" s="23"/>
      <c r="FLR584" s="23"/>
      <c r="FLS584" s="23"/>
      <c r="FLT584" s="23"/>
      <c r="FLU584" s="23"/>
      <c r="FLV584" s="23"/>
      <c r="FLW584" s="23"/>
      <c r="FLX584" s="23"/>
      <c r="FLY584" s="23"/>
      <c r="FLZ584" s="23"/>
      <c r="FMA584" s="23"/>
      <c r="FMB584" s="23"/>
      <c r="FMC584" s="23"/>
      <c r="FMD584" s="23"/>
      <c r="FME584" s="23"/>
      <c r="FMF584" s="23"/>
      <c r="FMG584" s="23"/>
      <c r="FMH584" s="23"/>
      <c r="FMI584" s="23"/>
      <c r="FMJ584" s="23"/>
      <c r="FMK584" s="23"/>
      <c r="FML584" s="23"/>
      <c r="FMM584" s="23"/>
      <c r="FMN584" s="23"/>
      <c r="FMO584" s="23"/>
      <c r="FMP584" s="23"/>
      <c r="FMQ584" s="23"/>
      <c r="FMR584" s="23"/>
      <c r="FMS584" s="23"/>
      <c r="FMT584" s="23"/>
      <c r="FMU584" s="23"/>
      <c r="FMV584" s="23"/>
      <c r="FMW584" s="23"/>
      <c r="FMX584" s="23"/>
      <c r="FMY584" s="23"/>
      <c r="FMZ584" s="23"/>
      <c r="FNA584" s="23"/>
      <c r="FNB584" s="23"/>
      <c r="FNC584" s="23"/>
      <c r="FND584" s="23"/>
      <c r="FNE584" s="23"/>
      <c r="FNF584" s="23"/>
      <c r="FNG584" s="23"/>
      <c r="FNH584" s="23"/>
      <c r="FNI584" s="23"/>
      <c r="FNJ584" s="23"/>
      <c r="FNK584" s="23"/>
      <c r="FNL584" s="23"/>
      <c r="FNM584" s="23"/>
      <c r="FNN584" s="23"/>
      <c r="FNO584" s="23"/>
      <c r="FNP584" s="23"/>
      <c r="FNQ584" s="23"/>
      <c r="FNR584" s="23"/>
      <c r="FNS584" s="23"/>
      <c r="FNT584" s="23"/>
      <c r="FNU584" s="23"/>
      <c r="FNV584" s="23"/>
      <c r="FNW584" s="23"/>
      <c r="FNX584" s="23"/>
      <c r="FNY584" s="23"/>
      <c r="FNZ584" s="23"/>
      <c r="FOA584" s="23"/>
      <c r="FOB584" s="23"/>
      <c r="FOC584" s="23"/>
      <c r="FOD584" s="23"/>
      <c r="FOE584" s="23"/>
      <c r="FOF584" s="23"/>
      <c r="FOG584" s="23"/>
      <c r="FOH584" s="23"/>
      <c r="FOI584" s="23"/>
      <c r="FOJ584" s="23"/>
      <c r="FOK584" s="23"/>
      <c r="FOL584" s="23"/>
      <c r="FOM584" s="23"/>
      <c r="FON584" s="23"/>
      <c r="FOO584" s="23"/>
      <c r="FOP584" s="23"/>
      <c r="FOQ584" s="23"/>
      <c r="FOR584" s="23"/>
      <c r="FOS584" s="23"/>
      <c r="FOT584" s="23"/>
      <c r="FOU584" s="23"/>
      <c r="FOV584" s="23"/>
      <c r="FOW584" s="23"/>
      <c r="FOX584" s="23"/>
      <c r="FOY584" s="23"/>
      <c r="FOZ584" s="23"/>
      <c r="FPA584" s="23"/>
      <c r="FPB584" s="23"/>
      <c r="FPC584" s="23"/>
      <c r="FPD584" s="23"/>
      <c r="FPE584" s="23"/>
      <c r="FPF584" s="23"/>
      <c r="FPG584" s="23"/>
      <c r="FPH584" s="23"/>
      <c r="FPI584" s="23"/>
      <c r="FPJ584" s="23"/>
      <c r="FPK584" s="23"/>
      <c r="FPL584" s="23"/>
      <c r="FPM584" s="23"/>
      <c r="FPN584" s="23"/>
      <c r="FPO584" s="23"/>
      <c r="FPP584" s="23"/>
      <c r="FPQ584" s="23"/>
      <c r="FPR584" s="23"/>
      <c r="FPS584" s="23"/>
      <c r="FPT584" s="23"/>
      <c r="FPU584" s="23"/>
      <c r="FPV584" s="23"/>
      <c r="FPW584" s="23"/>
      <c r="FPX584" s="23"/>
      <c r="FPY584" s="23"/>
      <c r="FPZ584" s="23"/>
      <c r="FQA584" s="23"/>
      <c r="FQB584" s="23"/>
      <c r="FQC584" s="23"/>
      <c r="FQD584" s="23"/>
      <c r="FQE584" s="23"/>
      <c r="FQF584" s="23"/>
      <c r="FQG584" s="23"/>
      <c r="FQH584" s="23"/>
      <c r="FQI584" s="23"/>
      <c r="FQJ584" s="23"/>
      <c r="FQK584" s="23"/>
      <c r="FQL584" s="23"/>
      <c r="FQM584" s="23"/>
      <c r="FQN584" s="23"/>
      <c r="FQO584" s="23"/>
      <c r="FQP584" s="23"/>
      <c r="FQQ584" s="23"/>
      <c r="FQR584" s="23"/>
      <c r="FQS584" s="23"/>
      <c r="FQT584" s="23"/>
      <c r="FQU584" s="23"/>
      <c r="FQV584" s="23"/>
      <c r="FQW584" s="23"/>
      <c r="FQX584" s="23"/>
      <c r="FQY584" s="23"/>
      <c r="FQZ584" s="23"/>
      <c r="FRA584" s="23"/>
      <c r="FRB584" s="23"/>
      <c r="FRC584" s="23"/>
      <c r="FRD584" s="23"/>
      <c r="FRE584" s="23"/>
      <c r="FRF584" s="23"/>
      <c r="FRG584" s="23"/>
      <c r="FRH584" s="23"/>
      <c r="FRI584" s="23"/>
      <c r="FRJ584" s="23"/>
      <c r="FRK584" s="23"/>
      <c r="FRL584" s="23"/>
      <c r="FRM584" s="23"/>
      <c r="FRN584" s="23"/>
      <c r="FRO584" s="23"/>
      <c r="FRP584" s="23"/>
      <c r="FRQ584" s="23"/>
      <c r="FRR584" s="23"/>
      <c r="FRS584" s="23"/>
      <c r="FRT584" s="23"/>
      <c r="FRU584" s="23"/>
      <c r="FRV584" s="23"/>
      <c r="FRW584" s="23"/>
      <c r="FRX584" s="23"/>
      <c r="FRY584" s="23"/>
      <c r="FRZ584" s="23"/>
      <c r="FSA584" s="23"/>
      <c r="FSB584" s="23"/>
      <c r="FSC584" s="23"/>
      <c r="FSD584" s="23"/>
      <c r="FSE584" s="23"/>
      <c r="FSF584" s="23"/>
      <c r="FSG584" s="23"/>
      <c r="FSH584" s="23"/>
      <c r="FSI584" s="23"/>
      <c r="FSJ584" s="23"/>
      <c r="FSK584" s="23"/>
      <c r="FSL584" s="23"/>
      <c r="FSM584" s="23"/>
      <c r="FSN584" s="23"/>
      <c r="FSO584" s="23"/>
      <c r="FSP584" s="23"/>
      <c r="FSQ584" s="23"/>
      <c r="FSR584" s="23"/>
      <c r="FSS584" s="23"/>
      <c r="FST584" s="23"/>
      <c r="FSU584" s="23"/>
      <c r="FSV584" s="23"/>
      <c r="FSW584" s="23"/>
      <c r="FSX584" s="23"/>
      <c r="FSY584" s="23"/>
      <c r="FSZ584" s="23"/>
      <c r="FTA584" s="23"/>
      <c r="FTB584" s="23"/>
      <c r="FTC584" s="23"/>
      <c r="FTD584" s="23"/>
      <c r="FTE584" s="23"/>
      <c r="FTF584" s="23"/>
      <c r="FTG584" s="23"/>
      <c r="FTH584" s="23"/>
      <c r="FTI584" s="23"/>
      <c r="FTJ584" s="23"/>
      <c r="FTK584" s="23"/>
      <c r="FTL584" s="23"/>
      <c r="FTM584" s="23"/>
      <c r="FTN584" s="23"/>
      <c r="FTO584" s="23"/>
      <c r="FTP584" s="23"/>
      <c r="FTQ584" s="23"/>
      <c r="FTR584" s="23"/>
      <c r="FTS584" s="23"/>
      <c r="FTT584" s="23"/>
      <c r="FTU584" s="23"/>
      <c r="FTV584" s="23"/>
      <c r="FTW584" s="23"/>
      <c r="FTX584" s="23"/>
      <c r="FTY584" s="23"/>
      <c r="FTZ584" s="23"/>
      <c r="FUA584" s="23"/>
      <c r="FUB584" s="23"/>
      <c r="FUC584" s="23"/>
      <c r="FUD584" s="23"/>
      <c r="FUE584" s="23"/>
      <c r="FUF584" s="23"/>
      <c r="FUG584" s="23"/>
      <c r="FUH584" s="23"/>
      <c r="FUI584" s="23"/>
      <c r="FUJ584" s="23"/>
      <c r="FUK584" s="23"/>
      <c r="FUL584" s="23"/>
      <c r="FUM584" s="23"/>
      <c r="FUN584" s="23"/>
      <c r="FUO584" s="23"/>
      <c r="FUP584" s="23"/>
      <c r="FUQ584" s="23"/>
      <c r="FUR584" s="23"/>
      <c r="FUS584" s="23"/>
      <c r="FUT584" s="23"/>
      <c r="FUU584" s="23"/>
      <c r="FUV584" s="23"/>
      <c r="FUW584" s="23"/>
      <c r="FUX584" s="23"/>
      <c r="FUY584" s="23"/>
      <c r="FUZ584" s="23"/>
      <c r="FVA584" s="23"/>
      <c r="FVB584" s="23"/>
      <c r="FVC584" s="23"/>
      <c r="FVD584" s="23"/>
      <c r="FVE584" s="23"/>
      <c r="FVF584" s="23"/>
      <c r="FVG584" s="23"/>
      <c r="FVH584" s="23"/>
      <c r="FVI584" s="23"/>
      <c r="FVJ584" s="23"/>
      <c r="FVK584" s="23"/>
      <c r="FVL584" s="23"/>
      <c r="FVM584" s="23"/>
      <c r="FVN584" s="23"/>
      <c r="FVO584" s="23"/>
      <c r="FVP584" s="23"/>
      <c r="FVQ584" s="23"/>
      <c r="FVR584" s="23"/>
      <c r="FVS584" s="23"/>
      <c r="FVT584" s="23"/>
      <c r="FVU584" s="23"/>
      <c r="FVV584" s="23"/>
      <c r="FVW584" s="23"/>
      <c r="FVX584" s="23"/>
      <c r="FVY584" s="23"/>
      <c r="FVZ584" s="23"/>
      <c r="FWA584" s="23"/>
      <c r="FWB584" s="23"/>
      <c r="FWC584" s="23"/>
      <c r="FWD584" s="23"/>
      <c r="FWE584" s="23"/>
      <c r="FWF584" s="23"/>
      <c r="FWG584" s="23"/>
      <c r="FWH584" s="23"/>
      <c r="FWI584" s="23"/>
      <c r="FWJ584" s="23"/>
      <c r="FWK584" s="23"/>
      <c r="FWL584" s="23"/>
      <c r="FWM584" s="23"/>
      <c r="FWN584" s="23"/>
      <c r="FWO584" s="23"/>
      <c r="FWP584" s="23"/>
      <c r="FWQ584" s="23"/>
      <c r="FWR584" s="23"/>
      <c r="FWS584" s="23"/>
      <c r="FWT584" s="23"/>
      <c r="FWU584" s="23"/>
      <c r="FWV584" s="23"/>
      <c r="FWW584" s="23"/>
      <c r="FWX584" s="23"/>
      <c r="FWY584" s="23"/>
      <c r="FWZ584" s="23"/>
      <c r="FXA584" s="23"/>
      <c r="FXB584" s="23"/>
      <c r="FXC584" s="23"/>
      <c r="FXD584" s="23"/>
      <c r="FXE584" s="23"/>
      <c r="FXF584" s="23"/>
      <c r="FXG584" s="23"/>
      <c r="FXH584" s="23"/>
      <c r="FXI584" s="23"/>
      <c r="FXJ584" s="23"/>
      <c r="FXK584" s="23"/>
      <c r="FXL584" s="23"/>
      <c r="FXM584" s="23"/>
      <c r="FXN584" s="23"/>
      <c r="FXO584" s="23"/>
      <c r="FXP584" s="23"/>
      <c r="FXQ584" s="23"/>
      <c r="FXR584" s="23"/>
      <c r="FXS584" s="23"/>
      <c r="FXT584" s="23"/>
      <c r="FXU584" s="23"/>
      <c r="FXV584" s="23"/>
      <c r="FXW584" s="23"/>
      <c r="FXX584" s="23"/>
      <c r="FXY584" s="23"/>
      <c r="FXZ584" s="23"/>
      <c r="FYA584" s="23"/>
      <c r="FYB584" s="23"/>
      <c r="FYC584" s="23"/>
      <c r="FYD584" s="23"/>
      <c r="FYE584" s="23"/>
      <c r="FYF584" s="23"/>
      <c r="FYG584" s="23"/>
      <c r="FYH584" s="23"/>
      <c r="FYI584" s="23"/>
      <c r="FYJ584" s="23"/>
      <c r="FYK584" s="23"/>
      <c r="FYL584" s="23"/>
      <c r="FYM584" s="23"/>
      <c r="FYN584" s="23"/>
      <c r="FYO584" s="23"/>
      <c r="FYP584" s="23"/>
      <c r="FYQ584" s="23"/>
      <c r="FYR584" s="23"/>
      <c r="FYS584" s="23"/>
      <c r="FYT584" s="23"/>
      <c r="FYU584" s="23"/>
      <c r="FYV584" s="23"/>
      <c r="FYW584" s="23"/>
      <c r="FYX584" s="23"/>
      <c r="FYY584" s="23"/>
      <c r="FYZ584" s="23"/>
      <c r="FZA584" s="23"/>
      <c r="FZB584" s="23"/>
      <c r="FZC584" s="23"/>
      <c r="FZD584" s="23"/>
      <c r="FZE584" s="23"/>
      <c r="FZF584" s="23"/>
      <c r="FZG584" s="23"/>
      <c r="FZH584" s="23"/>
      <c r="FZI584" s="23"/>
      <c r="FZJ584" s="23"/>
      <c r="FZK584" s="23"/>
      <c r="FZL584" s="23"/>
      <c r="FZM584" s="23"/>
      <c r="FZN584" s="23"/>
      <c r="FZO584" s="23"/>
      <c r="FZP584" s="23"/>
      <c r="FZQ584" s="23"/>
      <c r="FZR584" s="23"/>
      <c r="FZS584" s="23"/>
      <c r="FZT584" s="23"/>
      <c r="FZU584" s="23"/>
      <c r="FZV584" s="23"/>
      <c r="FZW584" s="23"/>
      <c r="FZX584" s="23"/>
      <c r="FZY584" s="23"/>
      <c r="FZZ584" s="23"/>
      <c r="GAA584" s="23"/>
      <c r="GAB584" s="23"/>
      <c r="GAC584" s="23"/>
      <c r="GAD584" s="23"/>
      <c r="GAE584" s="23"/>
      <c r="GAF584" s="23"/>
      <c r="GAG584" s="23"/>
      <c r="GAH584" s="23"/>
      <c r="GAI584" s="23"/>
      <c r="GAJ584" s="23"/>
      <c r="GAK584" s="23"/>
      <c r="GAL584" s="23"/>
      <c r="GAM584" s="23"/>
      <c r="GAN584" s="23"/>
      <c r="GAO584" s="23"/>
      <c r="GAP584" s="23"/>
      <c r="GAQ584" s="23"/>
      <c r="GAR584" s="23"/>
      <c r="GAS584" s="23"/>
      <c r="GAT584" s="23"/>
      <c r="GAU584" s="23"/>
      <c r="GAV584" s="23"/>
      <c r="GAW584" s="23"/>
      <c r="GAX584" s="23"/>
      <c r="GAY584" s="23"/>
      <c r="GAZ584" s="23"/>
      <c r="GBA584" s="23"/>
      <c r="GBB584" s="23"/>
      <c r="GBC584" s="23"/>
      <c r="GBD584" s="23"/>
      <c r="GBE584" s="23"/>
      <c r="GBF584" s="23"/>
      <c r="GBG584" s="23"/>
      <c r="GBH584" s="23"/>
      <c r="GBI584" s="23"/>
      <c r="GBJ584" s="23"/>
      <c r="GBK584" s="23"/>
      <c r="GBL584" s="23"/>
      <c r="GBM584" s="23"/>
      <c r="GBN584" s="23"/>
      <c r="GBO584" s="23"/>
      <c r="GBP584" s="23"/>
      <c r="GBQ584" s="23"/>
      <c r="GBR584" s="23"/>
      <c r="GBS584" s="23"/>
      <c r="GBT584" s="23"/>
      <c r="GBU584" s="23"/>
      <c r="GBV584" s="23"/>
      <c r="GBW584" s="23"/>
      <c r="GBX584" s="23"/>
      <c r="GBY584" s="23"/>
      <c r="GBZ584" s="23"/>
      <c r="GCA584" s="23"/>
      <c r="GCB584" s="23"/>
      <c r="GCC584" s="23"/>
      <c r="GCD584" s="23"/>
      <c r="GCE584" s="23"/>
      <c r="GCF584" s="23"/>
      <c r="GCG584" s="23"/>
      <c r="GCH584" s="23"/>
      <c r="GCI584" s="23"/>
      <c r="GCJ584" s="23"/>
      <c r="GCK584" s="23"/>
      <c r="GCL584" s="23"/>
      <c r="GCM584" s="23"/>
      <c r="GCN584" s="23"/>
      <c r="GCO584" s="23"/>
      <c r="GCP584" s="23"/>
      <c r="GCQ584" s="23"/>
      <c r="GCR584" s="23"/>
      <c r="GCS584" s="23"/>
      <c r="GCT584" s="23"/>
      <c r="GCU584" s="23"/>
      <c r="GCV584" s="23"/>
      <c r="GCW584" s="23"/>
      <c r="GCX584" s="23"/>
      <c r="GCY584" s="23"/>
      <c r="GCZ584" s="23"/>
      <c r="GDA584" s="23"/>
      <c r="GDB584" s="23"/>
      <c r="GDC584" s="23"/>
      <c r="GDD584" s="23"/>
      <c r="GDE584" s="23"/>
      <c r="GDF584" s="23"/>
      <c r="GDG584" s="23"/>
      <c r="GDH584" s="23"/>
      <c r="GDI584" s="23"/>
      <c r="GDJ584" s="23"/>
      <c r="GDK584" s="23"/>
      <c r="GDL584" s="23"/>
      <c r="GDM584" s="23"/>
      <c r="GDN584" s="23"/>
      <c r="GDO584" s="23"/>
      <c r="GDP584" s="23"/>
      <c r="GDQ584" s="23"/>
      <c r="GDR584" s="23"/>
      <c r="GDS584" s="23"/>
      <c r="GDT584" s="23"/>
      <c r="GDU584" s="23"/>
      <c r="GDV584" s="23"/>
      <c r="GDW584" s="23"/>
      <c r="GDX584" s="23"/>
      <c r="GDY584" s="23"/>
      <c r="GDZ584" s="23"/>
      <c r="GEA584" s="23"/>
      <c r="GEB584" s="23"/>
      <c r="GEC584" s="23"/>
      <c r="GED584" s="23"/>
      <c r="GEE584" s="23"/>
      <c r="GEF584" s="23"/>
      <c r="GEG584" s="23"/>
      <c r="GEH584" s="23"/>
      <c r="GEI584" s="23"/>
      <c r="GEJ584" s="23"/>
      <c r="GEK584" s="23"/>
      <c r="GEL584" s="23"/>
      <c r="GEM584" s="23"/>
      <c r="GEN584" s="23"/>
      <c r="GEO584" s="23"/>
      <c r="GEP584" s="23"/>
      <c r="GEQ584" s="23"/>
      <c r="GER584" s="23"/>
      <c r="GES584" s="23"/>
      <c r="GET584" s="23"/>
      <c r="GEU584" s="23"/>
      <c r="GEV584" s="23"/>
      <c r="GEW584" s="23"/>
      <c r="GEX584" s="23"/>
      <c r="GEY584" s="23"/>
      <c r="GEZ584" s="23"/>
      <c r="GFA584" s="23"/>
      <c r="GFB584" s="23"/>
      <c r="GFC584" s="23"/>
      <c r="GFD584" s="23"/>
      <c r="GFE584" s="23"/>
      <c r="GFF584" s="23"/>
      <c r="GFG584" s="23"/>
      <c r="GFH584" s="23"/>
      <c r="GFI584" s="23"/>
      <c r="GFJ584" s="23"/>
      <c r="GFK584" s="23"/>
      <c r="GFL584" s="23"/>
      <c r="GFM584" s="23"/>
      <c r="GFN584" s="23"/>
      <c r="GFO584" s="23"/>
      <c r="GFP584" s="23"/>
      <c r="GFQ584" s="23"/>
      <c r="GFR584" s="23"/>
      <c r="GFS584" s="23"/>
      <c r="GFT584" s="23"/>
      <c r="GFU584" s="23"/>
      <c r="GFV584" s="23"/>
      <c r="GFW584" s="23"/>
      <c r="GFX584" s="23"/>
      <c r="GFY584" s="23"/>
      <c r="GFZ584" s="23"/>
      <c r="GGA584" s="23"/>
      <c r="GGB584" s="23"/>
      <c r="GGC584" s="23"/>
      <c r="GGD584" s="23"/>
      <c r="GGE584" s="23"/>
      <c r="GGF584" s="23"/>
      <c r="GGG584" s="23"/>
      <c r="GGH584" s="23"/>
      <c r="GGI584" s="23"/>
      <c r="GGJ584" s="23"/>
      <c r="GGK584" s="23"/>
      <c r="GGL584" s="23"/>
      <c r="GGM584" s="23"/>
      <c r="GGN584" s="23"/>
      <c r="GGO584" s="23"/>
      <c r="GGP584" s="23"/>
      <c r="GGQ584" s="23"/>
      <c r="GGR584" s="23"/>
      <c r="GGS584" s="23"/>
      <c r="GGT584" s="23"/>
      <c r="GGU584" s="23"/>
      <c r="GGV584" s="23"/>
      <c r="GGW584" s="23"/>
      <c r="GGX584" s="23"/>
      <c r="GGY584" s="23"/>
      <c r="GGZ584" s="23"/>
      <c r="GHA584" s="23"/>
      <c r="GHB584" s="23"/>
      <c r="GHC584" s="23"/>
      <c r="GHD584" s="23"/>
      <c r="GHE584" s="23"/>
      <c r="GHF584" s="23"/>
      <c r="GHG584" s="23"/>
      <c r="GHH584" s="23"/>
      <c r="GHI584" s="23"/>
      <c r="GHJ584" s="23"/>
      <c r="GHK584" s="23"/>
      <c r="GHL584" s="23"/>
      <c r="GHM584" s="23"/>
      <c r="GHN584" s="23"/>
      <c r="GHO584" s="23"/>
      <c r="GHP584" s="23"/>
      <c r="GHQ584" s="23"/>
      <c r="GHR584" s="23"/>
      <c r="GHS584" s="23"/>
      <c r="GHT584" s="23"/>
      <c r="GHU584" s="23"/>
      <c r="GHV584" s="23"/>
      <c r="GHW584" s="23"/>
      <c r="GHX584" s="23"/>
      <c r="GHY584" s="23"/>
      <c r="GHZ584" s="23"/>
      <c r="GIA584" s="23"/>
      <c r="GIB584" s="23"/>
      <c r="GIC584" s="23"/>
      <c r="GID584" s="23"/>
      <c r="GIE584" s="23"/>
      <c r="GIF584" s="23"/>
      <c r="GIG584" s="23"/>
      <c r="GIH584" s="23"/>
      <c r="GII584" s="23"/>
      <c r="GIJ584" s="23"/>
      <c r="GIK584" s="23"/>
      <c r="GIL584" s="23"/>
      <c r="GIM584" s="23"/>
      <c r="GIN584" s="23"/>
      <c r="GIO584" s="23"/>
      <c r="GIP584" s="23"/>
      <c r="GIQ584" s="23"/>
      <c r="GIR584" s="23"/>
      <c r="GIS584" s="23"/>
      <c r="GIT584" s="23"/>
      <c r="GIU584" s="23"/>
      <c r="GIV584" s="23"/>
      <c r="GIW584" s="23"/>
      <c r="GIX584" s="23"/>
      <c r="GIY584" s="23"/>
      <c r="GIZ584" s="23"/>
      <c r="GJA584" s="23"/>
      <c r="GJB584" s="23"/>
      <c r="GJC584" s="23"/>
      <c r="GJD584" s="23"/>
      <c r="GJE584" s="23"/>
      <c r="GJF584" s="23"/>
      <c r="GJG584" s="23"/>
      <c r="GJH584" s="23"/>
      <c r="GJI584" s="23"/>
      <c r="GJJ584" s="23"/>
      <c r="GJK584" s="23"/>
      <c r="GJL584" s="23"/>
      <c r="GJM584" s="23"/>
      <c r="GJN584" s="23"/>
      <c r="GJO584" s="23"/>
      <c r="GJP584" s="23"/>
      <c r="GJQ584" s="23"/>
      <c r="GJR584" s="23"/>
      <c r="GJS584" s="23"/>
      <c r="GJT584" s="23"/>
      <c r="GJU584" s="23"/>
      <c r="GJV584" s="23"/>
      <c r="GJW584" s="23"/>
      <c r="GJX584" s="23"/>
      <c r="GJY584" s="23"/>
      <c r="GJZ584" s="23"/>
      <c r="GKA584" s="23"/>
      <c r="GKB584" s="23"/>
      <c r="GKC584" s="23"/>
      <c r="GKD584" s="23"/>
      <c r="GKE584" s="23"/>
      <c r="GKF584" s="23"/>
      <c r="GKG584" s="23"/>
      <c r="GKH584" s="23"/>
      <c r="GKI584" s="23"/>
      <c r="GKJ584" s="23"/>
      <c r="GKK584" s="23"/>
      <c r="GKL584" s="23"/>
      <c r="GKM584" s="23"/>
      <c r="GKN584" s="23"/>
      <c r="GKO584" s="23"/>
      <c r="GKP584" s="23"/>
      <c r="GKQ584" s="23"/>
      <c r="GKR584" s="23"/>
      <c r="GKS584" s="23"/>
      <c r="GKT584" s="23"/>
      <c r="GKU584" s="23"/>
      <c r="GKV584" s="23"/>
      <c r="GKW584" s="23"/>
      <c r="GKX584" s="23"/>
      <c r="GKY584" s="23"/>
      <c r="GKZ584" s="23"/>
      <c r="GLA584" s="23"/>
      <c r="GLB584" s="23"/>
      <c r="GLC584" s="23"/>
      <c r="GLD584" s="23"/>
      <c r="GLE584" s="23"/>
      <c r="GLF584" s="23"/>
      <c r="GLG584" s="23"/>
      <c r="GLH584" s="23"/>
      <c r="GLI584" s="23"/>
      <c r="GLJ584" s="23"/>
      <c r="GLK584" s="23"/>
      <c r="GLL584" s="23"/>
      <c r="GLM584" s="23"/>
      <c r="GLN584" s="23"/>
      <c r="GLO584" s="23"/>
      <c r="GLP584" s="23"/>
      <c r="GLQ584" s="23"/>
      <c r="GLR584" s="23"/>
      <c r="GLS584" s="23"/>
      <c r="GLT584" s="23"/>
      <c r="GLU584" s="23"/>
      <c r="GLV584" s="23"/>
      <c r="GLW584" s="23"/>
      <c r="GLX584" s="23"/>
      <c r="GLY584" s="23"/>
      <c r="GLZ584" s="23"/>
      <c r="GMA584" s="23"/>
      <c r="GMB584" s="23"/>
      <c r="GMC584" s="23"/>
      <c r="GMD584" s="23"/>
      <c r="GME584" s="23"/>
      <c r="GMF584" s="23"/>
      <c r="GMG584" s="23"/>
      <c r="GMH584" s="23"/>
      <c r="GMI584" s="23"/>
      <c r="GMJ584" s="23"/>
      <c r="GMK584" s="23"/>
      <c r="GML584" s="23"/>
      <c r="GMM584" s="23"/>
      <c r="GMN584" s="23"/>
      <c r="GMO584" s="23"/>
      <c r="GMP584" s="23"/>
      <c r="GMQ584" s="23"/>
      <c r="GMR584" s="23"/>
      <c r="GMS584" s="23"/>
      <c r="GMT584" s="23"/>
      <c r="GMU584" s="23"/>
      <c r="GMV584" s="23"/>
      <c r="GMW584" s="23"/>
      <c r="GMX584" s="23"/>
      <c r="GMY584" s="23"/>
      <c r="GMZ584" s="23"/>
      <c r="GNA584" s="23"/>
      <c r="GNB584" s="23"/>
      <c r="GNC584" s="23"/>
      <c r="GND584" s="23"/>
      <c r="GNE584" s="23"/>
      <c r="GNF584" s="23"/>
      <c r="GNG584" s="23"/>
      <c r="GNH584" s="23"/>
      <c r="GNI584" s="23"/>
      <c r="GNJ584" s="23"/>
      <c r="GNK584" s="23"/>
      <c r="GNL584" s="23"/>
      <c r="GNM584" s="23"/>
      <c r="GNN584" s="23"/>
      <c r="GNO584" s="23"/>
      <c r="GNP584" s="23"/>
      <c r="GNQ584" s="23"/>
      <c r="GNR584" s="23"/>
      <c r="GNS584" s="23"/>
      <c r="GNT584" s="23"/>
      <c r="GNU584" s="23"/>
      <c r="GNV584" s="23"/>
      <c r="GNW584" s="23"/>
      <c r="GNX584" s="23"/>
      <c r="GNY584" s="23"/>
      <c r="GNZ584" s="23"/>
      <c r="GOA584" s="23"/>
      <c r="GOB584" s="23"/>
      <c r="GOC584" s="23"/>
      <c r="GOD584" s="23"/>
      <c r="GOE584" s="23"/>
      <c r="GOF584" s="23"/>
      <c r="GOG584" s="23"/>
      <c r="GOH584" s="23"/>
      <c r="GOI584" s="23"/>
      <c r="GOJ584" s="23"/>
      <c r="GOK584" s="23"/>
      <c r="GOL584" s="23"/>
      <c r="GOM584" s="23"/>
      <c r="GON584" s="23"/>
      <c r="GOO584" s="23"/>
      <c r="GOP584" s="23"/>
      <c r="GOQ584" s="23"/>
      <c r="GOR584" s="23"/>
      <c r="GOS584" s="23"/>
      <c r="GOT584" s="23"/>
      <c r="GOU584" s="23"/>
      <c r="GOV584" s="23"/>
      <c r="GOW584" s="23"/>
      <c r="GOX584" s="23"/>
      <c r="GOY584" s="23"/>
      <c r="GOZ584" s="23"/>
      <c r="GPA584" s="23"/>
      <c r="GPB584" s="23"/>
      <c r="GPC584" s="23"/>
      <c r="GPD584" s="23"/>
      <c r="GPE584" s="23"/>
      <c r="GPF584" s="23"/>
      <c r="GPG584" s="23"/>
      <c r="GPH584" s="23"/>
      <c r="GPI584" s="23"/>
      <c r="GPJ584" s="23"/>
      <c r="GPK584" s="23"/>
      <c r="GPL584" s="23"/>
      <c r="GPM584" s="23"/>
      <c r="GPN584" s="23"/>
      <c r="GPO584" s="23"/>
      <c r="GPP584" s="23"/>
      <c r="GPQ584" s="23"/>
      <c r="GPR584" s="23"/>
      <c r="GPS584" s="23"/>
      <c r="GPT584" s="23"/>
      <c r="GPU584" s="23"/>
      <c r="GPV584" s="23"/>
      <c r="GPW584" s="23"/>
      <c r="GPX584" s="23"/>
      <c r="GPY584" s="23"/>
      <c r="GPZ584" s="23"/>
      <c r="GQA584" s="23"/>
      <c r="GQB584" s="23"/>
      <c r="GQC584" s="23"/>
      <c r="GQD584" s="23"/>
      <c r="GQE584" s="23"/>
      <c r="GQF584" s="23"/>
      <c r="GQG584" s="23"/>
      <c r="GQH584" s="23"/>
      <c r="GQI584" s="23"/>
      <c r="GQJ584" s="23"/>
      <c r="GQK584" s="23"/>
      <c r="GQL584" s="23"/>
      <c r="GQM584" s="23"/>
      <c r="GQN584" s="23"/>
      <c r="GQO584" s="23"/>
      <c r="GQP584" s="23"/>
      <c r="GQQ584" s="23"/>
      <c r="GQR584" s="23"/>
      <c r="GQS584" s="23"/>
      <c r="GQT584" s="23"/>
      <c r="GQU584" s="23"/>
      <c r="GQV584" s="23"/>
      <c r="GQW584" s="23"/>
      <c r="GQX584" s="23"/>
      <c r="GQY584" s="23"/>
      <c r="GQZ584" s="23"/>
      <c r="GRA584" s="23"/>
      <c r="GRB584" s="23"/>
      <c r="GRC584" s="23"/>
      <c r="GRD584" s="23"/>
      <c r="GRE584" s="23"/>
      <c r="GRF584" s="23"/>
      <c r="GRG584" s="23"/>
      <c r="GRH584" s="23"/>
      <c r="GRI584" s="23"/>
      <c r="GRJ584" s="23"/>
      <c r="GRK584" s="23"/>
      <c r="GRL584" s="23"/>
      <c r="GRM584" s="23"/>
      <c r="GRN584" s="23"/>
      <c r="GRO584" s="23"/>
      <c r="GRP584" s="23"/>
      <c r="GRQ584" s="23"/>
      <c r="GRR584" s="23"/>
      <c r="GRS584" s="23"/>
      <c r="GRT584" s="23"/>
      <c r="GRU584" s="23"/>
      <c r="GRV584" s="23"/>
      <c r="GRW584" s="23"/>
      <c r="GRX584" s="23"/>
      <c r="GRY584" s="23"/>
      <c r="GRZ584" s="23"/>
      <c r="GSA584" s="23"/>
      <c r="GSB584" s="23"/>
      <c r="GSC584" s="23"/>
      <c r="GSD584" s="23"/>
      <c r="GSE584" s="23"/>
      <c r="GSF584" s="23"/>
      <c r="GSG584" s="23"/>
      <c r="GSH584" s="23"/>
      <c r="GSI584" s="23"/>
      <c r="GSJ584" s="23"/>
      <c r="GSK584" s="23"/>
      <c r="GSL584" s="23"/>
      <c r="GSM584" s="23"/>
      <c r="GSN584" s="23"/>
      <c r="GSO584" s="23"/>
      <c r="GSP584" s="23"/>
      <c r="GSQ584" s="23"/>
      <c r="GSR584" s="23"/>
      <c r="GSS584" s="23"/>
      <c r="GST584" s="23"/>
      <c r="GSU584" s="23"/>
      <c r="GSV584" s="23"/>
      <c r="GSW584" s="23"/>
      <c r="GSX584" s="23"/>
      <c r="GSY584" s="23"/>
      <c r="GSZ584" s="23"/>
      <c r="GTA584" s="23"/>
      <c r="GTB584" s="23"/>
      <c r="GTC584" s="23"/>
      <c r="GTD584" s="23"/>
      <c r="GTE584" s="23"/>
      <c r="GTF584" s="23"/>
      <c r="GTG584" s="23"/>
      <c r="GTH584" s="23"/>
      <c r="GTI584" s="23"/>
      <c r="GTJ584" s="23"/>
      <c r="GTK584" s="23"/>
      <c r="GTL584" s="23"/>
      <c r="GTM584" s="23"/>
      <c r="GTN584" s="23"/>
      <c r="GTO584" s="23"/>
      <c r="GTP584" s="23"/>
      <c r="GTQ584" s="23"/>
      <c r="GTR584" s="23"/>
      <c r="GTS584" s="23"/>
      <c r="GTT584" s="23"/>
      <c r="GTU584" s="23"/>
      <c r="GTV584" s="23"/>
      <c r="GTW584" s="23"/>
      <c r="GTX584" s="23"/>
      <c r="GTY584" s="23"/>
      <c r="GTZ584" s="23"/>
      <c r="GUA584" s="23"/>
      <c r="GUB584" s="23"/>
      <c r="GUC584" s="23"/>
      <c r="GUD584" s="23"/>
      <c r="GUE584" s="23"/>
      <c r="GUF584" s="23"/>
      <c r="GUG584" s="23"/>
      <c r="GUH584" s="23"/>
      <c r="GUI584" s="23"/>
      <c r="GUJ584" s="23"/>
      <c r="GUK584" s="23"/>
      <c r="GUL584" s="23"/>
      <c r="GUM584" s="23"/>
      <c r="GUN584" s="23"/>
      <c r="GUO584" s="23"/>
      <c r="GUP584" s="23"/>
      <c r="GUQ584" s="23"/>
      <c r="GUR584" s="23"/>
      <c r="GUS584" s="23"/>
      <c r="GUT584" s="23"/>
      <c r="GUU584" s="23"/>
      <c r="GUV584" s="23"/>
      <c r="GUW584" s="23"/>
      <c r="GUX584" s="23"/>
      <c r="GUY584" s="23"/>
      <c r="GUZ584" s="23"/>
      <c r="GVA584" s="23"/>
      <c r="GVB584" s="23"/>
      <c r="GVC584" s="23"/>
      <c r="GVD584" s="23"/>
      <c r="GVE584" s="23"/>
      <c r="GVF584" s="23"/>
      <c r="GVG584" s="23"/>
      <c r="GVH584" s="23"/>
      <c r="GVI584" s="23"/>
      <c r="GVJ584" s="23"/>
      <c r="GVK584" s="23"/>
      <c r="GVL584" s="23"/>
      <c r="GVM584" s="23"/>
      <c r="GVN584" s="23"/>
      <c r="GVO584" s="23"/>
      <c r="GVP584" s="23"/>
      <c r="GVQ584" s="23"/>
      <c r="GVR584" s="23"/>
      <c r="GVS584" s="23"/>
      <c r="GVT584" s="23"/>
      <c r="GVU584" s="23"/>
      <c r="GVV584" s="23"/>
      <c r="GVW584" s="23"/>
      <c r="GVX584" s="23"/>
      <c r="GVY584" s="23"/>
      <c r="GVZ584" s="23"/>
      <c r="GWA584" s="23"/>
      <c r="GWB584" s="23"/>
      <c r="GWC584" s="23"/>
      <c r="GWD584" s="23"/>
      <c r="GWE584" s="23"/>
      <c r="GWF584" s="23"/>
      <c r="GWG584" s="23"/>
      <c r="GWH584" s="23"/>
      <c r="GWI584" s="23"/>
      <c r="GWJ584" s="23"/>
      <c r="GWK584" s="23"/>
      <c r="GWL584" s="23"/>
      <c r="GWM584" s="23"/>
      <c r="GWN584" s="23"/>
      <c r="GWO584" s="23"/>
      <c r="GWP584" s="23"/>
      <c r="GWQ584" s="23"/>
      <c r="GWR584" s="23"/>
      <c r="GWS584" s="23"/>
      <c r="GWT584" s="23"/>
      <c r="GWU584" s="23"/>
      <c r="GWV584" s="23"/>
      <c r="GWW584" s="23"/>
      <c r="GWX584" s="23"/>
      <c r="GWY584" s="23"/>
      <c r="GWZ584" s="23"/>
      <c r="GXA584" s="23"/>
      <c r="GXB584" s="23"/>
      <c r="GXC584" s="23"/>
      <c r="GXD584" s="23"/>
      <c r="GXE584" s="23"/>
      <c r="GXF584" s="23"/>
      <c r="GXG584" s="23"/>
      <c r="GXH584" s="23"/>
      <c r="GXI584" s="23"/>
      <c r="GXJ584" s="23"/>
      <c r="GXK584" s="23"/>
      <c r="GXL584" s="23"/>
      <c r="GXM584" s="23"/>
      <c r="GXN584" s="23"/>
      <c r="GXO584" s="23"/>
      <c r="GXP584" s="23"/>
      <c r="GXQ584" s="23"/>
      <c r="GXR584" s="23"/>
      <c r="GXS584" s="23"/>
      <c r="GXT584" s="23"/>
      <c r="GXU584" s="23"/>
      <c r="GXV584" s="23"/>
      <c r="GXW584" s="23"/>
      <c r="GXX584" s="23"/>
      <c r="GXY584" s="23"/>
      <c r="GXZ584" s="23"/>
      <c r="GYA584" s="23"/>
      <c r="GYB584" s="23"/>
      <c r="GYC584" s="23"/>
      <c r="GYD584" s="23"/>
      <c r="GYE584" s="23"/>
      <c r="GYF584" s="23"/>
      <c r="GYG584" s="23"/>
      <c r="GYH584" s="23"/>
      <c r="GYI584" s="23"/>
      <c r="GYJ584" s="23"/>
      <c r="GYK584" s="23"/>
      <c r="GYL584" s="23"/>
      <c r="GYM584" s="23"/>
      <c r="GYN584" s="23"/>
      <c r="GYO584" s="23"/>
      <c r="GYP584" s="23"/>
      <c r="GYQ584" s="23"/>
      <c r="GYR584" s="23"/>
      <c r="GYS584" s="23"/>
      <c r="GYT584" s="23"/>
      <c r="GYU584" s="23"/>
      <c r="GYV584" s="23"/>
      <c r="GYW584" s="23"/>
      <c r="GYX584" s="23"/>
      <c r="GYY584" s="23"/>
      <c r="GYZ584" s="23"/>
      <c r="GZA584" s="23"/>
      <c r="GZB584" s="23"/>
      <c r="GZC584" s="23"/>
      <c r="GZD584" s="23"/>
      <c r="GZE584" s="23"/>
      <c r="GZF584" s="23"/>
      <c r="GZG584" s="23"/>
      <c r="GZH584" s="23"/>
      <c r="GZI584" s="23"/>
      <c r="GZJ584" s="23"/>
      <c r="GZK584" s="23"/>
      <c r="GZL584" s="23"/>
      <c r="GZM584" s="23"/>
      <c r="GZN584" s="23"/>
      <c r="GZO584" s="23"/>
      <c r="GZP584" s="23"/>
      <c r="GZQ584" s="23"/>
      <c r="GZR584" s="23"/>
      <c r="GZS584" s="23"/>
      <c r="GZT584" s="23"/>
      <c r="GZU584" s="23"/>
      <c r="GZV584" s="23"/>
      <c r="GZW584" s="23"/>
      <c r="GZX584" s="23"/>
      <c r="GZY584" s="23"/>
      <c r="GZZ584" s="23"/>
      <c r="HAA584" s="23"/>
      <c r="HAB584" s="23"/>
      <c r="HAC584" s="23"/>
      <c r="HAD584" s="23"/>
      <c r="HAE584" s="23"/>
      <c r="HAF584" s="23"/>
      <c r="HAG584" s="23"/>
      <c r="HAH584" s="23"/>
      <c r="HAI584" s="23"/>
      <c r="HAJ584" s="23"/>
      <c r="HAK584" s="23"/>
      <c r="HAL584" s="23"/>
      <c r="HAM584" s="23"/>
      <c r="HAN584" s="23"/>
      <c r="HAO584" s="23"/>
      <c r="HAP584" s="23"/>
      <c r="HAQ584" s="23"/>
      <c r="HAR584" s="23"/>
      <c r="HAS584" s="23"/>
      <c r="HAT584" s="23"/>
      <c r="HAU584" s="23"/>
      <c r="HAV584" s="23"/>
      <c r="HAW584" s="23"/>
      <c r="HAX584" s="23"/>
      <c r="HAY584" s="23"/>
      <c r="HAZ584" s="23"/>
      <c r="HBA584" s="23"/>
      <c r="HBB584" s="23"/>
      <c r="HBC584" s="23"/>
      <c r="HBD584" s="23"/>
      <c r="HBE584" s="23"/>
      <c r="HBF584" s="23"/>
      <c r="HBG584" s="23"/>
      <c r="HBH584" s="23"/>
      <c r="HBI584" s="23"/>
      <c r="HBJ584" s="23"/>
      <c r="HBK584" s="23"/>
      <c r="HBL584" s="23"/>
      <c r="HBM584" s="23"/>
      <c r="HBN584" s="23"/>
      <c r="HBO584" s="23"/>
      <c r="HBP584" s="23"/>
      <c r="HBQ584" s="23"/>
      <c r="HBR584" s="23"/>
      <c r="HBS584" s="23"/>
      <c r="HBT584" s="23"/>
      <c r="HBU584" s="23"/>
      <c r="HBV584" s="23"/>
      <c r="HBW584" s="23"/>
      <c r="HBX584" s="23"/>
      <c r="HBY584" s="23"/>
      <c r="HBZ584" s="23"/>
      <c r="HCA584" s="23"/>
      <c r="HCB584" s="23"/>
      <c r="HCC584" s="23"/>
      <c r="HCD584" s="23"/>
      <c r="HCE584" s="23"/>
      <c r="HCF584" s="23"/>
      <c r="HCG584" s="23"/>
      <c r="HCH584" s="23"/>
      <c r="HCI584" s="23"/>
      <c r="HCJ584" s="23"/>
      <c r="HCK584" s="23"/>
      <c r="HCL584" s="23"/>
      <c r="HCM584" s="23"/>
      <c r="HCN584" s="23"/>
      <c r="HCO584" s="23"/>
      <c r="HCP584" s="23"/>
      <c r="HCQ584" s="23"/>
      <c r="HCR584" s="23"/>
      <c r="HCS584" s="23"/>
      <c r="HCT584" s="23"/>
      <c r="HCU584" s="23"/>
      <c r="HCV584" s="23"/>
      <c r="HCW584" s="23"/>
      <c r="HCX584" s="23"/>
      <c r="HCY584" s="23"/>
      <c r="HCZ584" s="23"/>
      <c r="HDA584" s="23"/>
      <c r="HDB584" s="23"/>
      <c r="HDC584" s="23"/>
      <c r="HDD584" s="23"/>
      <c r="HDE584" s="23"/>
      <c r="HDF584" s="23"/>
      <c r="HDG584" s="23"/>
      <c r="HDH584" s="23"/>
      <c r="HDI584" s="23"/>
      <c r="HDJ584" s="23"/>
      <c r="HDK584" s="23"/>
      <c r="HDL584" s="23"/>
      <c r="HDM584" s="23"/>
      <c r="HDN584" s="23"/>
      <c r="HDO584" s="23"/>
      <c r="HDP584" s="23"/>
      <c r="HDQ584" s="23"/>
      <c r="HDR584" s="23"/>
      <c r="HDS584" s="23"/>
      <c r="HDT584" s="23"/>
      <c r="HDU584" s="23"/>
      <c r="HDV584" s="23"/>
      <c r="HDW584" s="23"/>
      <c r="HDX584" s="23"/>
      <c r="HDY584" s="23"/>
      <c r="HDZ584" s="23"/>
      <c r="HEA584" s="23"/>
      <c r="HEB584" s="23"/>
      <c r="HEC584" s="23"/>
      <c r="HED584" s="23"/>
      <c r="HEE584" s="23"/>
      <c r="HEF584" s="23"/>
      <c r="HEG584" s="23"/>
      <c r="HEH584" s="23"/>
      <c r="HEI584" s="23"/>
      <c r="HEJ584" s="23"/>
      <c r="HEK584" s="23"/>
      <c r="HEL584" s="23"/>
      <c r="HEM584" s="23"/>
      <c r="HEN584" s="23"/>
      <c r="HEO584" s="23"/>
      <c r="HEP584" s="23"/>
      <c r="HEQ584" s="23"/>
      <c r="HER584" s="23"/>
      <c r="HES584" s="23"/>
      <c r="HET584" s="23"/>
      <c r="HEU584" s="23"/>
      <c r="HEV584" s="23"/>
      <c r="HEW584" s="23"/>
      <c r="HEX584" s="23"/>
      <c r="HEY584" s="23"/>
      <c r="HEZ584" s="23"/>
      <c r="HFA584" s="23"/>
      <c r="HFB584" s="23"/>
      <c r="HFC584" s="23"/>
      <c r="HFD584" s="23"/>
      <c r="HFE584" s="23"/>
      <c r="HFF584" s="23"/>
      <c r="HFG584" s="23"/>
      <c r="HFH584" s="23"/>
      <c r="HFI584" s="23"/>
      <c r="HFJ584" s="23"/>
      <c r="HFK584" s="23"/>
      <c r="HFL584" s="23"/>
      <c r="HFM584" s="23"/>
      <c r="HFN584" s="23"/>
      <c r="HFO584" s="23"/>
      <c r="HFP584" s="23"/>
      <c r="HFQ584" s="23"/>
      <c r="HFR584" s="23"/>
      <c r="HFS584" s="23"/>
      <c r="HFT584" s="23"/>
      <c r="HFU584" s="23"/>
      <c r="HFV584" s="23"/>
      <c r="HFW584" s="23"/>
      <c r="HFX584" s="23"/>
      <c r="HFY584" s="23"/>
      <c r="HFZ584" s="23"/>
      <c r="HGA584" s="23"/>
      <c r="HGB584" s="23"/>
      <c r="HGC584" s="23"/>
      <c r="HGD584" s="23"/>
      <c r="HGE584" s="23"/>
      <c r="HGF584" s="23"/>
      <c r="HGG584" s="23"/>
      <c r="HGH584" s="23"/>
      <c r="HGI584" s="23"/>
      <c r="HGJ584" s="23"/>
      <c r="HGK584" s="23"/>
      <c r="HGL584" s="23"/>
      <c r="HGM584" s="23"/>
      <c r="HGN584" s="23"/>
      <c r="HGO584" s="23"/>
      <c r="HGP584" s="23"/>
      <c r="HGQ584" s="23"/>
      <c r="HGR584" s="23"/>
      <c r="HGS584" s="23"/>
      <c r="HGT584" s="23"/>
      <c r="HGU584" s="23"/>
      <c r="HGV584" s="23"/>
      <c r="HGW584" s="23"/>
      <c r="HGX584" s="23"/>
      <c r="HGY584" s="23"/>
      <c r="HGZ584" s="23"/>
      <c r="HHA584" s="23"/>
      <c r="HHB584" s="23"/>
      <c r="HHC584" s="23"/>
      <c r="HHD584" s="23"/>
      <c r="HHE584" s="23"/>
      <c r="HHF584" s="23"/>
      <c r="HHG584" s="23"/>
      <c r="HHH584" s="23"/>
      <c r="HHI584" s="23"/>
      <c r="HHJ584" s="23"/>
      <c r="HHK584" s="23"/>
      <c r="HHL584" s="23"/>
      <c r="HHM584" s="23"/>
      <c r="HHN584" s="23"/>
      <c r="HHO584" s="23"/>
      <c r="HHP584" s="23"/>
      <c r="HHQ584" s="23"/>
      <c r="HHR584" s="23"/>
      <c r="HHS584" s="23"/>
      <c r="HHT584" s="23"/>
      <c r="HHU584" s="23"/>
      <c r="HHV584" s="23"/>
      <c r="HHW584" s="23"/>
      <c r="HHX584" s="23"/>
      <c r="HHY584" s="23"/>
      <c r="HHZ584" s="23"/>
      <c r="HIA584" s="23"/>
      <c r="HIB584" s="23"/>
      <c r="HIC584" s="23"/>
      <c r="HID584" s="23"/>
      <c r="HIE584" s="23"/>
      <c r="HIF584" s="23"/>
      <c r="HIG584" s="23"/>
      <c r="HIH584" s="23"/>
      <c r="HII584" s="23"/>
      <c r="HIJ584" s="23"/>
      <c r="HIK584" s="23"/>
      <c r="HIL584" s="23"/>
      <c r="HIM584" s="23"/>
      <c r="HIN584" s="23"/>
      <c r="HIO584" s="23"/>
      <c r="HIP584" s="23"/>
      <c r="HIQ584" s="23"/>
      <c r="HIR584" s="23"/>
      <c r="HIS584" s="23"/>
      <c r="HIT584" s="23"/>
      <c r="HIU584" s="23"/>
      <c r="HIV584" s="23"/>
      <c r="HIW584" s="23"/>
      <c r="HIX584" s="23"/>
      <c r="HIY584" s="23"/>
      <c r="HIZ584" s="23"/>
      <c r="HJA584" s="23"/>
      <c r="HJB584" s="23"/>
      <c r="HJC584" s="23"/>
      <c r="HJD584" s="23"/>
      <c r="HJE584" s="23"/>
      <c r="HJF584" s="23"/>
      <c r="HJG584" s="23"/>
      <c r="HJH584" s="23"/>
      <c r="HJI584" s="23"/>
      <c r="HJJ584" s="23"/>
      <c r="HJK584" s="23"/>
      <c r="HJL584" s="23"/>
      <c r="HJM584" s="23"/>
      <c r="HJN584" s="23"/>
      <c r="HJO584" s="23"/>
      <c r="HJP584" s="23"/>
      <c r="HJQ584" s="23"/>
      <c r="HJR584" s="23"/>
      <c r="HJS584" s="23"/>
      <c r="HJT584" s="23"/>
      <c r="HJU584" s="23"/>
      <c r="HJV584" s="23"/>
      <c r="HJW584" s="23"/>
      <c r="HJX584" s="23"/>
      <c r="HJY584" s="23"/>
      <c r="HJZ584" s="23"/>
      <c r="HKA584" s="23"/>
      <c r="HKB584" s="23"/>
      <c r="HKC584" s="23"/>
      <c r="HKD584" s="23"/>
      <c r="HKE584" s="23"/>
      <c r="HKF584" s="23"/>
      <c r="HKG584" s="23"/>
      <c r="HKH584" s="23"/>
      <c r="HKI584" s="23"/>
      <c r="HKJ584" s="23"/>
      <c r="HKK584" s="23"/>
      <c r="HKL584" s="23"/>
      <c r="HKM584" s="23"/>
      <c r="HKN584" s="23"/>
      <c r="HKO584" s="23"/>
      <c r="HKP584" s="23"/>
      <c r="HKQ584" s="23"/>
      <c r="HKR584" s="23"/>
      <c r="HKS584" s="23"/>
      <c r="HKT584" s="23"/>
      <c r="HKU584" s="23"/>
      <c r="HKV584" s="23"/>
      <c r="HKW584" s="23"/>
      <c r="HKX584" s="23"/>
      <c r="HKY584" s="23"/>
      <c r="HKZ584" s="23"/>
      <c r="HLA584" s="23"/>
      <c r="HLB584" s="23"/>
      <c r="HLC584" s="23"/>
      <c r="HLD584" s="23"/>
      <c r="HLE584" s="23"/>
      <c r="HLF584" s="23"/>
      <c r="HLG584" s="23"/>
      <c r="HLH584" s="23"/>
      <c r="HLI584" s="23"/>
      <c r="HLJ584" s="23"/>
      <c r="HLK584" s="23"/>
      <c r="HLL584" s="23"/>
      <c r="HLM584" s="23"/>
      <c r="HLN584" s="23"/>
      <c r="HLO584" s="23"/>
      <c r="HLP584" s="23"/>
      <c r="HLQ584" s="23"/>
      <c r="HLR584" s="23"/>
      <c r="HLS584" s="23"/>
      <c r="HLT584" s="23"/>
      <c r="HLU584" s="23"/>
      <c r="HLV584" s="23"/>
      <c r="HLW584" s="23"/>
      <c r="HLX584" s="23"/>
      <c r="HLY584" s="23"/>
      <c r="HLZ584" s="23"/>
      <c r="HMA584" s="23"/>
      <c r="HMB584" s="23"/>
      <c r="HMC584" s="23"/>
      <c r="HMD584" s="23"/>
      <c r="HME584" s="23"/>
      <c r="HMF584" s="23"/>
      <c r="HMG584" s="23"/>
      <c r="HMH584" s="23"/>
      <c r="HMI584" s="23"/>
      <c r="HMJ584" s="23"/>
      <c r="HMK584" s="23"/>
      <c r="HML584" s="23"/>
      <c r="HMM584" s="23"/>
      <c r="HMN584" s="23"/>
      <c r="HMO584" s="23"/>
      <c r="HMP584" s="23"/>
      <c r="HMQ584" s="23"/>
      <c r="HMR584" s="23"/>
      <c r="HMS584" s="23"/>
      <c r="HMT584" s="23"/>
      <c r="HMU584" s="23"/>
      <c r="HMV584" s="23"/>
      <c r="HMW584" s="23"/>
      <c r="HMX584" s="23"/>
      <c r="HMY584" s="23"/>
      <c r="HMZ584" s="23"/>
      <c r="HNA584" s="23"/>
      <c r="HNB584" s="23"/>
      <c r="HNC584" s="23"/>
      <c r="HND584" s="23"/>
      <c r="HNE584" s="23"/>
      <c r="HNF584" s="23"/>
      <c r="HNG584" s="23"/>
      <c r="HNH584" s="23"/>
      <c r="HNI584" s="23"/>
      <c r="HNJ584" s="23"/>
      <c r="HNK584" s="23"/>
      <c r="HNL584" s="23"/>
      <c r="HNM584" s="23"/>
      <c r="HNN584" s="23"/>
      <c r="HNO584" s="23"/>
      <c r="HNP584" s="23"/>
      <c r="HNQ584" s="23"/>
      <c r="HNR584" s="23"/>
      <c r="HNS584" s="23"/>
      <c r="HNT584" s="23"/>
      <c r="HNU584" s="23"/>
      <c r="HNV584" s="23"/>
      <c r="HNW584" s="23"/>
      <c r="HNX584" s="23"/>
      <c r="HNY584" s="23"/>
      <c r="HNZ584" s="23"/>
      <c r="HOA584" s="23"/>
      <c r="HOB584" s="23"/>
      <c r="HOC584" s="23"/>
      <c r="HOD584" s="23"/>
      <c r="HOE584" s="23"/>
      <c r="HOF584" s="23"/>
      <c r="HOG584" s="23"/>
      <c r="HOH584" s="23"/>
      <c r="HOI584" s="23"/>
      <c r="HOJ584" s="23"/>
      <c r="HOK584" s="23"/>
      <c r="HOL584" s="23"/>
      <c r="HOM584" s="23"/>
      <c r="HON584" s="23"/>
      <c r="HOO584" s="23"/>
      <c r="HOP584" s="23"/>
      <c r="HOQ584" s="23"/>
      <c r="HOR584" s="23"/>
      <c r="HOS584" s="23"/>
      <c r="HOT584" s="23"/>
      <c r="HOU584" s="23"/>
      <c r="HOV584" s="23"/>
      <c r="HOW584" s="23"/>
      <c r="HOX584" s="23"/>
      <c r="HOY584" s="23"/>
      <c r="HOZ584" s="23"/>
      <c r="HPA584" s="23"/>
      <c r="HPB584" s="23"/>
      <c r="HPC584" s="23"/>
      <c r="HPD584" s="23"/>
      <c r="HPE584" s="23"/>
      <c r="HPF584" s="23"/>
      <c r="HPG584" s="23"/>
      <c r="HPH584" s="23"/>
      <c r="HPI584" s="23"/>
      <c r="HPJ584" s="23"/>
      <c r="HPK584" s="23"/>
      <c r="HPL584" s="23"/>
      <c r="HPM584" s="23"/>
      <c r="HPN584" s="23"/>
      <c r="HPO584" s="23"/>
      <c r="HPP584" s="23"/>
      <c r="HPQ584" s="23"/>
      <c r="HPR584" s="23"/>
      <c r="HPS584" s="23"/>
      <c r="HPT584" s="23"/>
      <c r="HPU584" s="23"/>
      <c r="HPV584" s="23"/>
      <c r="HPW584" s="23"/>
      <c r="HPX584" s="23"/>
      <c r="HPY584" s="23"/>
      <c r="HPZ584" s="23"/>
      <c r="HQA584" s="23"/>
      <c r="HQB584" s="23"/>
      <c r="HQC584" s="23"/>
      <c r="HQD584" s="23"/>
      <c r="HQE584" s="23"/>
      <c r="HQF584" s="23"/>
      <c r="HQG584" s="23"/>
      <c r="HQH584" s="23"/>
      <c r="HQI584" s="23"/>
      <c r="HQJ584" s="23"/>
      <c r="HQK584" s="23"/>
      <c r="HQL584" s="23"/>
      <c r="HQM584" s="23"/>
      <c r="HQN584" s="23"/>
      <c r="HQO584" s="23"/>
      <c r="HQP584" s="23"/>
      <c r="HQQ584" s="23"/>
      <c r="HQR584" s="23"/>
      <c r="HQS584" s="23"/>
      <c r="HQT584" s="23"/>
      <c r="HQU584" s="23"/>
      <c r="HQV584" s="23"/>
      <c r="HQW584" s="23"/>
      <c r="HQX584" s="23"/>
      <c r="HQY584" s="23"/>
      <c r="HQZ584" s="23"/>
      <c r="HRA584" s="23"/>
      <c r="HRB584" s="23"/>
      <c r="HRC584" s="23"/>
      <c r="HRD584" s="23"/>
      <c r="HRE584" s="23"/>
      <c r="HRF584" s="23"/>
      <c r="HRG584" s="23"/>
      <c r="HRH584" s="23"/>
      <c r="HRI584" s="23"/>
      <c r="HRJ584" s="23"/>
      <c r="HRK584" s="23"/>
      <c r="HRL584" s="23"/>
      <c r="HRM584" s="23"/>
      <c r="HRN584" s="23"/>
      <c r="HRO584" s="23"/>
      <c r="HRP584" s="23"/>
      <c r="HRQ584" s="23"/>
      <c r="HRR584" s="23"/>
      <c r="HRS584" s="23"/>
      <c r="HRT584" s="23"/>
      <c r="HRU584" s="23"/>
      <c r="HRV584" s="23"/>
      <c r="HRW584" s="23"/>
      <c r="HRX584" s="23"/>
      <c r="HRY584" s="23"/>
      <c r="HRZ584" s="23"/>
      <c r="HSA584" s="23"/>
      <c r="HSB584" s="23"/>
      <c r="HSC584" s="23"/>
      <c r="HSD584" s="23"/>
      <c r="HSE584" s="23"/>
      <c r="HSF584" s="23"/>
      <c r="HSG584" s="23"/>
      <c r="HSH584" s="23"/>
      <c r="HSI584" s="23"/>
      <c r="HSJ584" s="23"/>
      <c r="HSK584" s="23"/>
      <c r="HSL584" s="23"/>
      <c r="HSM584" s="23"/>
      <c r="HSN584" s="23"/>
      <c r="HSO584" s="23"/>
      <c r="HSP584" s="23"/>
      <c r="HSQ584" s="23"/>
      <c r="HSR584" s="23"/>
      <c r="HSS584" s="23"/>
      <c r="HST584" s="23"/>
      <c r="HSU584" s="23"/>
      <c r="HSV584" s="23"/>
      <c r="HSW584" s="23"/>
      <c r="HSX584" s="23"/>
      <c r="HSY584" s="23"/>
      <c r="HSZ584" s="23"/>
      <c r="HTA584" s="23"/>
      <c r="HTB584" s="23"/>
      <c r="HTC584" s="23"/>
      <c r="HTD584" s="23"/>
      <c r="HTE584" s="23"/>
      <c r="HTF584" s="23"/>
      <c r="HTG584" s="23"/>
      <c r="HTH584" s="23"/>
      <c r="HTI584" s="23"/>
      <c r="HTJ584" s="23"/>
      <c r="HTK584" s="23"/>
      <c r="HTL584" s="23"/>
      <c r="HTM584" s="23"/>
      <c r="HTN584" s="23"/>
      <c r="HTO584" s="23"/>
      <c r="HTP584" s="23"/>
      <c r="HTQ584" s="23"/>
      <c r="HTR584" s="23"/>
      <c r="HTS584" s="23"/>
      <c r="HTT584" s="23"/>
      <c r="HTU584" s="23"/>
      <c r="HTV584" s="23"/>
      <c r="HTW584" s="23"/>
      <c r="HTX584" s="23"/>
      <c r="HTY584" s="23"/>
      <c r="HTZ584" s="23"/>
      <c r="HUA584" s="23"/>
      <c r="HUB584" s="23"/>
      <c r="HUC584" s="23"/>
      <c r="HUD584" s="23"/>
      <c r="HUE584" s="23"/>
      <c r="HUF584" s="23"/>
      <c r="HUG584" s="23"/>
      <c r="HUH584" s="23"/>
      <c r="HUI584" s="23"/>
      <c r="HUJ584" s="23"/>
      <c r="HUK584" s="23"/>
      <c r="HUL584" s="23"/>
      <c r="HUM584" s="23"/>
      <c r="HUN584" s="23"/>
      <c r="HUO584" s="23"/>
      <c r="HUP584" s="23"/>
      <c r="HUQ584" s="23"/>
      <c r="HUR584" s="23"/>
      <c r="HUS584" s="23"/>
      <c r="HUT584" s="23"/>
      <c r="HUU584" s="23"/>
      <c r="HUV584" s="23"/>
      <c r="HUW584" s="23"/>
      <c r="HUX584" s="23"/>
      <c r="HUY584" s="23"/>
      <c r="HUZ584" s="23"/>
      <c r="HVA584" s="23"/>
      <c r="HVB584" s="23"/>
      <c r="HVC584" s="23"/>
      <c r="HVD584" s="23"/>
      <c r="HVE584" s="23"/>
      <c r="HVF584" s="23"/>
      <c r="HVG584" s="23"/>
      <c r="HVH584" s="23"/>
      <c r="HVI584" s="23"/>
      <c r="HVJ584" s="23"/>
      <c r="HVK584" s="23"/>
      <c r="HVL584" s="23"/>
      <c r="HVM584" s="23"/>
      <c r="HVN584" s="23"/>
      <c r="HVO584" s="23"/>
      <c r="HVP584" s="23"/>
      <c r="HVQ584" s="23"/>
      <c r="HVR584" s="23"/>
      <c r="HVS584" s="23"/>
      <c r="HVT584" s="23"/>
      <c r="HVU584" s="23"/>
      <c r="HVV584" s="23"/>
      <c r="HVW584" s="23"/>
      <c r="HVX584" s="23"/>
      <c r="HVY584" s="23"/>
      <c r="HVZ584" s="23"/>
      <c r="HWA584" s="23"/>
      <c r="HWB584" s="23"/>
      <c r="HWC584" s="23"/>
      <c r="HWD584" s="23"/>
      <c r="HWE584" s="23"/>
      <c r="HWF584" s="23"/>
      <c r="HWG584" s="23"/>
      <c r="HWH584" s="23"/>
      <c r="HWI584" s="23"/>
      <c r="HWJ584" s="23"/>
      <c r="HWK584" s="23"/>
      <c r="HWL584" s="23"/>
      <c r="HWM584" s="23"/>
      <c r="HWN584" s="23"/>
      <c r="HWO584" s="23"/>
      <c r="HWP584" s="23"/>
      <c r="HWQ584" s="23"/>
      <c r="HWR584" s="23"/>
      <c r="HWS584" s="23"/>
      <c r="HWT584" s="23"/>
      <c r="HWU584" s="23"/>
      <c r="HWV584" s="23"/>
      <c r="HWW584" s="23"/>
      <c r="HWX584" s="23"/>
      <c r="HWY584" s="23"/>
      <c r="HWZ584" s="23"/>
      <c r="HXA584" s="23"/>
      <c r="HXB584" s="23"/>
      <c r="HXC584" s="23"/>
      <c r="HXD584" s="23"/>
      <c r="HXE584" s="23"/>
      <c r="HXF584" s="23"/>
      <c r="HXG584" s="23"/>
      <c r="HXH584" s="23"/>
      <c r="HXI584" s="23"/>
      <c r="HXJ584" s="23"/>
      <c r="HXK584" s="23"/>
      <c r="HXL584" s="23"/>
      <c r="HXM584" s="23"/>
      <c r="HXN584" s="23"/>
      <c r="HXO584" s="23"/>
      <c r="HXP584" s="23"/>
      <c r="HXQ584" s="23"/>
      <c r="HXR584" s="23"/>
      <c r="HXS584" s="23"/>
      <c r="HXT584" s="23"/>
      <c r="HXU584" s="23"/>
      <c r="HXV584" s="23"/>
      <c r="HXW584" s="23"/>
      <c r="HXX584" s="23"/>
      <c r="HXY584" s="23"/>
      <c r="HXZ584" s="23"/>
      <c r="HYA584" s="23"/>
      <c r="HYB584" s="23"/>
      <c r="HYC584" s="23"/>
      <c r="HYD584" s="23"/>
      <c r="HYE584" s="23"/>
      <c r="HYF584" s="23"/>
      <c r="HYG584" s="23"/>
      <c r="HYH584" s="23"/>
      <c r="HYI584" s="23"/>
      <c r="HYJ584" s="23"/>
      <c r="HYK584" s="23"/>
      <c r="HYL584" s="23"/>
      <c r="HYM584" s="23"/>
      <c r="HYN584" s="23"/>
      <c r="HYO584" s="23"/>
      <c r="HYP584" s="23"/>
      <c r="HYQ584" s="23"/>
      <c r="HYR584" s="23"/>
      <c r="HYS584" s="23"/>
      <c r="HYT584" s="23"/>
      <c r="HYU584" s="23"/>
      <c r="HYV584" s="23"/>
      <c r="HYW584" s="23"/>
      <c r="HYX584" s="23"/>
      <c r="HYY584" s="23"/>
      <c r="HYZ584" s="23"/>
      <c r="HZA584" s="23"/>
      <c r="HZB584" s="23"/>
      <c r="HZC584" s="23"/>
      <c r="HZD584" s="23"/>
      <c r="HZE584" s="23"/>
      <c r="HZF584" s="23"/>
      <c r="HZG584" s="23"/>
      <c r="HZH584" s="23"/>
      <c r="HZI584" s="23"/>
      <c r="HZJ584" s="23"/>
      <c r="HZK584" s="23"/>
      <c r="HZL584" s="23"/>
      <c r="HZM584" s="23"/>
      <c r="HZN584" s="23"/>
      <c r="HZO584" s="23"/>
      <c r="HZP584" s="23"/>
      <c r="HZQ584" s="23"/>
      <c r="HZR584" s="23"/>
      <c r="HZS584" s="23"/>
      <c r="HZT584" s="23"/>
      <c r="HZU584" s="23"/>
      <c r="HZV584" s="23"/>
      <c r="HZW584" s="23"/>
      <c r="HZX584" s="23"/>
      <c r="HZY584" s="23"/>
      <c r="HZZ584" s="23"/>
      <c r="IAA584" s="23"/>
      <c r="IAB584" s="23"/>
      <c r="IAC584" s="23"/>
      <c r="IAD584" s="23"/>
      <c r="IAE584" s="23"/>
      <c r="IAF584" s="23"/>
      <c r="IAG584" s="23"/>
      <c r="IAH584" s="23"/>
      <c r="IAI584" s="23"/>
      <c r="IAJ584" s="23"/>
      <c r="IAK584" s="23"/>
      <c r="IAL584" s="23"/>
      <c r="IAM584" s="23"/>
      <c r="IAN584" s="23"/>
      <c r="IAO584" s="23"/>
      <c r="IAP584" s="23"/>
      <c r="IAQ584" s="23"/>
      <c r="IAR584" s="23"/>
      <c r="IAS584" s="23"/>
      <c r="IAT584" s="23"/>
      <c r="IAU584" s="23"/>
      <c r="IAV584" s="23"/>
      <c r="IAW584" s="23"/>
      <c r="IAX584" s="23"/>
      <c r="IAY584" s="23"/>
      <c r="IAZ584" s="23"/>
      <c r="IBA584" s="23"/>
      <c r="IBB584" s="23"/>
      <c r="IBC584" s="23"/>
      <c r="IBD584" s="23"/>
      <c r="IBE584" s="23"/>
      <c r="IBF584" s="23"/>
      <c r="IBG584" s="23"/>
      <c r="IBH584" s="23"/>
      <c r="IBI584" s="23"/>
      <c r="IBJ584" s="23"/>
      <c r="IBK584" s="23"/>
      <c r="IBL584" s="23"/>
      <c r="IBM584" s="23"/>
      <c r="IBN584" s="23"/>
      <c r="IBO584" s="23"/>
      <c r="IBP584" s="23"/>
      <c r="IBQ584" s="23"/>
      <c r="IBR584" s="23"/>
      <c r="IBS584" s="23"/>
      <c r="IBT584" s="23"/>
      <c r="IBU584" s="23"/>
      <c r="IBV584" s="23"/>
      <c r="IBW584" s="23"/>
      <c r="IBX584" s="23"/>
      <c r="IBY584" s="23"/>
      <c r="IBZ584" s="23"/>
      <c r="ICA584" s="23"/>
      <c r="ICB584" s="23"/>
      <c r="ICC584" s="23"/>
      <c r="ICD584" s="23"/>
      <c r="ICE584" s="23"/>
      <c r="ICF584" s="23"/>
      <c r="ICG584" s="23"/>
      <c r="ICH584" s="23"/>
      <c r="ICI584" s="23"/>
      <c r="ICJ584" s="23"/>
      <c r="ICK584" s="23"/>
      <c r="ICL584" s="23"/>
      <c r="ICM584" s="23"/>
      <c r="ICN584" s="23"/>
      <c r="ICO584" s="23"/>
      <c r="ICP584" s="23"/>
      <c r="ICQ584" s="23"/>
      <c r="ICR584" s="23"/>
      <c r="ICS584" s="23"/>
      <c r="ICT584" s="23"/>
      <c r="ICU584" s="23"/>
      <c r="ICV584" s="23"/>
      <c r="ICW584" s="23"/>
      <c r="ICX584" s="23"/>
      <c r="ICY584" s="23"/>
      <c r="ICZ584" s="23"/>
      <c r="IDA584" s="23"/>
      <c r="IDB584" s="23"/>
      <c r="IDC584" s="23"/>
      <c r="IDD584" s="23"/>
      <c r="IDE584" s="23"/>
      <c r="IDF584" s="23"/>
      <c r="IDG584" s="23"/>
      <c r="IDH584" s="23"/>
      <c r="IDI584" s="23"/>
      <c r="IDJ584" s="23"/>
      <c r="IDK584" s="23"/>
      <c r="IDL584" s="23"/>
      <c r="IDM584" s="23"/>
      <c r="IDN584" s="23"/>
      <c r="IDO584" s="23"/>
      <c r="IDP584" s="23"/>
      <c r="IDQ584" s="23"/>
      <c r="IDR584" s="23"/>
      <c r="IDS584" s="23"/>
      <c r="IDT584" s="23"/>
      <c r="IDU584" s="23"/>
      <c r="IDV584" s="23"/>
      <c r="IDW584" s="23"/>
      <c r="IDX584" s="23"/>
      <c r="IDY584" s="23"/>
      <c r="IDZ584" s="23"/>
      <c r="IEA584" s="23"/>
      <c r="IEB584" s="23"/>
      <c r="IEC584" s="23"/>
      <c r="IED584" s="23"/>
      <c r="IEE584" s="23"/>
      <c r="IEF584" s="23"/>
      <c r="IEG584" s="23"/>
      <c r="IEH584" s="23"/>
      <c r="IEI584" s="23"/>
      <c r="IEJ584" s="23"/>
      <c r="IEK584" s="23"/>
      <c r="IEL584" s="23"/>
      <c r="IEM584" s="23"/>
      <c r="IEN584" s="23"/>
      <c r="IEO584" s="23"/>
      <c r="IEP584" s="23"/>
      <c r="IEQ584" s="23"/>
      <c r="IER584" s="23"/>
      <c r="IES584" s="23"/>
      <c r="IET584" s="23"/>
      <c r="IEU584" s="23"/>
      <c r="IEV584" s="23"/>
      <c r="IEW584" s="23"/>
      <c r="IEX584" s="23"/>
      <c r="IEY584" s="23"/>
      <c r="IEZ584" s="23"/>
      <c r="IFA584" s="23"/>
      <c r="IFB584" s="23"/>
      <c r="IFC584" s="23"/>
      <c r="IFD584" s="23"/>
      <c r="IFE584" s="23"/>
      <c r="IFF584" s="23"/>
      <c r="IFG584" s="23"/>
      <c r="IFH584" s="23"/>
      <c r="IFI584" s="23"/>
      <c r="IFJ584" s="23"/>
      <c r="IFK584" s="23"/>
      <c r="IFL584" s="23"/>
      <c r="IFM584" s="23"/>
      <c r="IFN584" s="23"/>
      <c r="IFO584" s="23"/>
      <c r="IFP584" s="23"/>
      <c r="IFQ584" s="23"/>
      <c r="IFR584" s="23"/>
      <c r="IFS584" s="23"/>
      <c r="IFT584" s="23"/>
      <c r="IFU584" s="23"/>
      <c r="IFV584" s="23"/>
      <c r="IFW584" s="23"/>
      <c r="IFX584" s="23"/>
      <c r="IFY584" s="23"/>
      <c r="IFZ584" s="23"/>
      <c r="IGA584" s="23"/>
      <c r="IGB584" s="23"/>
      <c r="IGC584" s="23"/>
      <c r="IGD584" s="23"/>
      <c r="IGE584" s="23"/>
      <c r="IGF584" s="23"/>
      <c r="IGG584" s="23"/>
      <c r="IGH584" s="23"/>
      <c r="IGI584" s="23"/>
      <c r="IGJ584" s="23"/>
      <c r="IGK584" s="23"/>
      <c r="IGL584" s="23"/>
      <c r="IGM584" s="23"/>
      <c r="IGN584" s="23"/>
      <c r="IGO584" s="23"/>
      <c r="IGP584" s="23"/>
      <c r="IGQ584" s="23"/>
      <c r="IGR584" s="23"/>
      <c r="IGS584" s="23"/>
      <c r="IGT584" s="23"/>
      <c r="IGU584" s="23"/>
      <c r="IGV584" s="23"/>
      <c r="IGW584" s="23"/>
      <c r="IGX584" s="23"/>
      <c r="IGY584" s="23"/>
      <c r="IGZ584" s="23"/>
      <c r="IHA584" s="23"/>
      <c r="IHB584" s="23"/>
      <c r="IHC584" s="23"/>
      <c r="IHD584" s="23"/>
      <c r="IHE584" s="23"/>
      <c r="IHF584" s="23"/>
      <c r="IHG584" s="23"/>
      <c r="IHH584" s="23"/>
      <c r="IHI584" s="23"/>
      <c r="IHJ584" s="23"/>
      <c r="IHK584" s="23"/>
      <c r="IHL584" s="23"/>
      <c r="IHM584" s="23"/>
      <c r="IHN584" s="23"/>
      <c r="IHO584" s="23"/>
      <c r="IHP584" s="23"/>
      <c r="IHQ584" s="23"/>
      <c r="IHR584" s="23"/>
      <c r="IHS584" s="23"/>
      <c r="IHT584" s="23"/>
      <c r="IHU584" s="23"/>
      <c r="IHV584" s="23"/>
      <c r="IHW584" s="23"/>
      <c r="IHX584" s="23"/>
      <c r="IHY584" s="23"/>
      <c r="IHZ584" s="23"/>
      <c r="IIA584" s="23"/>
      <c r="IIB584" s="23"/>
      <c r="IIC584" s="23"/>
      <c r="IID584" s="23"/>
      <c r="IIE584" s="23"/>
      <c r="IIF584" s="23"/>
      <c r="IIG584" s="23"/>
      <c r="IIH584" s="23"/>
      <c r="III584" s="23"/>
      <c r="IIJ584" s="23"/>
      <c r="IIK584" s="23"/>
      <c r="IIL584" s="23"/>
      <c r="IIM584" s="23"/>
      <c r="IIN584" s="23"/>
      <c r="IIO584" s="23"/>
      <c r="IIP584" s="23"/>
      <c r="IIQ584" s="23"/>
      <c r="IIR584" s="23"/>
      <c r="IIS584" s="23"/>
      <c r="IIT584" s="23"/>
      <c r="IIU584" s="23"/>
      <c r="IIV584" s="23"/>
      <c r="IIW584" s="23"/>
      <c r="IIX584" s="23"/>
      <c r="IIY584" s="23"/>
      <c r="IIZ584" s="23"/>
      <c r="IJA584" s="23"/>
      <c r="IJB584" s="23"/>
      <c r="IJC584" s="23"/>
      <c r="IJD584" s="23"/>
      <c r="IJE584" s="23"/>
      <c r="IJF584" s="23"/>
      <c r="IJG584" s="23"/>
      <c r="IJH584" s="23"/>
      <c r="IJI584" s="23"/>
      <c r="IJJ584" s="23"/>
      <c r="IJK584" s="23"/>
      <c r="IJL584" s="23"/>
      <c r="IJM584" s="23"/>
      <c r="IJN584" s="23"/>
      <c r="IJO584" s="23"/>
      <c r="IJP584" s="23"/>
      <c r="IJQ584" s="23"/>
      <c r="IJR584" s="23"/>
      <c r="IJS584" s="23"/>
      <c r="IJT584" s="23"/>
      <c r="IJU584" s="23"/>
      <c r="IJV584" s="23"/>
      <c r="IJW584" s="23"/>
      <c r="IJX584" s="23"/>
      <c r="IJY584" s="23"/>
      <c r="IJZ584" s="23"/>
      <c r="IKA584" s="23"/>
      <c r="IKB584" s="23"/>
      <c r="IKC584" s="23"/>
      <c r="IKD584" s="23"/>
      <c r="IKE584" s="23"/>
      <c r="IKF584" s="23"/>
      <c r="IKG584" s="23"/>
      <c r="IKH584" s="23"/>
      <c r="IKI584" s="23"/>
      <c r="IKJ584" s="23"/>
      <c r="IKK584" s="23"/>
      <c r="IKL584" s="23"/>
      <c r="IKM584" s="23"/>
      <c r="IKN584" s="23"/>
      <c r="IKO584" s="23"/>
      <c r="IKP584" s="23"/>
      <c r="IKQ584" s="23"/>
      <c r="IKR584" s="23"/>
      <c r="IKS584" s="23"/>
      <c r="IKT584" s="23"/>
      <c r="IKU584" s="23"/>
      <c r="IKV584" s="23"/>
      <c r="IKW584" s="23"/>
      <c r="IKX584" s="23"/>
      <c r="IKY584" s="23"/>
      <c r="IKZ584" s="23"/>
      <c r="ILA584" s="23"/>
      <c r="ILB584" s="23"/>
      <c r="ILC584" s="23"/>
      <c r="ILD584" s="23"/>
      <c r="ILE584" s="23"/>
      <c r="ILF584" s="23"/>
      <c r="ILG584" s="23"/>
      <c r="ILH584" s="23"/>
      <c r="ILI584" s="23"/>
      <c r="ILJ584" s="23"/>
      <c r="ILK584" s="23"/>
      <c r="ILL584" s="23"/>
      <c r="ILM584" s="23"/>
      <c r="ILN584" s="23"/>
      <c r="ILO584" s="23"/>
      <c r="ILP584" s="23"/>
      <c r="ILQ584" s="23"/>
      <c r="ILR584" s="23"/>
      <c r="ILS584" s="23"/>
      <c r="ILT584" s="23"/>
      <c r="ILU584" s="23"/>
      <c r="ILV584" s="23"/>
      <c r="ILW584" s="23"/>
      <c r="ILX584" s="23"/>
      <c r="ILY584" s="23"/>
      <c r="ILZ584" s="23"/>
      <c r="IMA584" s="23"/>
      <c r="IMB584" s="23"/>
      <c r="IMC584" s="23"/>
      <c r="IMD584" s="23"/>
      <c r="IME584" s="23"/>
      <c r="IMF584" s="23"/>
      <c r="IMG584" s="23"/>
      <c r="IMH584" s="23"/>
      <c r="IMI584" s="23"/>
      <c r="IMJ584" s="23"/>
      <c r="IMK584" s="23"/>
      <c r="IML584" s="23"/>
      <c r="IMM584" s="23"/>
      <c r="IMN584" s="23"/>
      <c r="IMO584" s="23"/>
      <c r="IMP584" s="23"/>
      <c r="IMQ584" s="23"/>
      <c r="IMR584" s="23"/>
      <c r="IMS584" s="23"/>
      <c r="IMT584" s="23"/>
      <c r="IMU584" s="23"/>
      <c r="IMV584" s="23"/>
      <c r="IMW584" s="23"/>
      <c r="IMX584" s="23"/>
      <c r="IMY584" s="23"/>
      <c r="IMZ584" s="23"/>
      <c r="INA584" s="23"/>
      <c r="INB584" s="23"/>
      <c r="INC584" s="23"/>
      <c r="IND584" s="23"/>
      <c r="INE584" s="23"/>
      <c r="INF584" s="23"/>
      <c r="ING584" s="23"/>
      <c r="INH584" s="23"/>
      <c r="INI584" s="23"/>
      <c r="INJ584" s="23"/>
      <c r="INK584" s="23"/>
      <c r="INL584" s="23"/>
      <c r="INM584" s="23"/>
      <c r="INN584" s="23"/>
      <c r="INO584" s="23"/>
      <c r="INP584" s="23"/>
      <c r="INQ584" s="23"/>
      <c r="INR584" s="23"/>
      <c r="INS584" s="23"/>
      <c r="INT584" s="23"/>
      <c r="INU584" s="23"/>
      <c r="INV584" s="23"/>
      <c r="INW584" s="23"/>
      <c r="INX584" s="23"/>
      <c r="INY584" s="23"/>
      <c r="INZ584" s="23"/>
      <c r="IOA584" s="23"/>
      <c r="IOB584" s="23"/>
      <c r="IOC584" s="23"/>
      <c r="IOD584" s="23"/>
      <c r="IOE584" s="23"/>
      <c r="IOF584" s="23"/>
      <c r="IOG584" s="23"/>
      <c r="IOH584" s="23"/>
      <c r="IOI584" s="23"/>
      <c r="IOJ584" s="23"/>
      <c r="IOK584" s="23"/>
      <c r="IOL584" s="23"/>
      <c r="IOM584" s="23"/>
      <c r="ION584" s="23"/>
      <c r="IOO584" s="23"/>
      <c r="IOP584" s="23"/>
      <c r="IOQ584" s="23"/>
      <c r="IOR584" s="23"/>
      <c r="IOS584" s="23"/>
      <c r="IOT584" s="23"/>
      <c r="IOU584" s="23"/>
      <c r="IOV584" s="23"/>
      <c r="IOW584" s="23"/>
      <c r="IOX584" s="23"/>
      <c r="IOY584" s="23"/>
      <c r="IOZ584" s="23"/>
      <c r="IPA584" s="23"/>
      <c r="IPB584" s="23"/>
      <c r="IPC584" s="23"/>
      <c r="IPD584" s="23"/>
      <c r="IPE584" s="23"/>
      <c r="IPF584" s="23"/>
      <c r="IPG584" s="23"/>
      <c r="IPH584" s="23"/>
      <c r="IPI584" s="23"/>
      <c r="IPJ584" s="23"/>
      <c r="IPK584" s="23"/>
      <c r="IPL584" s="23"/>
      <c r="IPM584" s="23"/>
      <c r="IPN584" s="23"/>
      <c r="IPO584" s="23"/>
      <c r="IPP584" s="23"/>
      <c r="IPQ584" s="23"/>
      <c r="IPR584" s="23"/>
      <c r="IPS584" s="23"/>
      <c r="IPT584" s="23"/>
      <c r="IPU584" s="23"/>
      <c r="IPV584" s="23"/>
      <c r="IPW584" s="23"/>
      <c r="IPX584" s="23"/>
      <c r="IPY584" s="23"/>
      <c r="IPZ584" s="23"/>
      <c r="IQA584" s="23"/>
      <c r="IQB584" s="23"/>
      <c r="IQC584" s="23"/>
      <c r="IQD584" s="23"/>
      <c r="IQE584" s="23"/>
      <c r="IQF584" s="23"/>
      <c r="IQG584" s="23"/>
      <c r="IQH584" s="23"/>
      <c r="IQI584" s="23"/>
      <c r="IQJ584" s="23"/>
      <c r="IQK584" s="23"/>
      <c r="IQL584" s="23"/>
      <c r="IQM584" s="23"/>
      <c r="IQN584" s="23"/>
      <c r="IQO584" s="23"/>
      <c r="IQP584" s="23"/>
      <c r="IQQ584" s="23"/>
      <c r="IQR584" s="23"/>
      <c r="IQS584" s="23"/>
      <c r="IQT584" s="23"/>
      <c r="IQU584" s="23"/>
      <c r="IQV584" s="23"/>
      <c r="IQW584" s="23"/>
      <c r="IQX584" s="23"/>
      <c r="IQY584" s="23"/>
      <c r="IQZ584" s="23"/>
      <c r="IRA584" s="23"/>
      <c r="IRB584" s="23"/>
      <c r="IRC584" s="23"/>
      <c r="IRD584" s="23"/>
      <c r="IRE584" s="23"/>
      <c r="IRF584" s="23"/>
      <c r="IRG584" s="23"/>
      <c r="IRH584" s="23"/>
      <c r="IRI584" s="23"/>
      <c r="IRJ584" s="23"/>
      <c r="IRK584" s="23"/>
      <c r="IRL584" s="23"/>
      <c r="IRM584" s="23"/>
      <c r="IRN584" s="23"/>
      <c r="IRO584" s="23"/>
      <c r="IRP584" s="23"/>
      <c r="IRQ584" s="23"/>
      <c r="IRR584" s="23"/>
      <c r="IRS584" s="23"/>
      <c r="IRT584" s="23"/>
      <c r="IRU584" s="23"/>
      <c r="IRV584" s="23"/>
      <c r="IRW584" s="23"/>
      <c r="IRX584" s="23"/>
      <c r="IRY584" s="23"/>
      <c r="IRZ584" s="23"/>
      <c r="ISA584" s="23"/>
      <c r="ISB584" s="23"/>
      <c r="ISC584" s="23"/>
      <c r="ISD584" s="23"/>
      <c r="ISE584" s="23"/>
      <c r="ISF584" s="23"/>
      <c r="ISG584" s="23"/>
      <c r="ISH584" s="23"/>
      <c r="ISI584" s="23"/>
      <c r="ISJ584" s="23"/>
      <c r="ISK584" s="23"/>
      <c r="ISL584" s="23"/>
      <c r="ISM584" s="23"/>
      <c r="ISN584" s="23"/>
      <c r="ISO584" s="23"/>
      <c r="ISP584" s="23"/>
      <c r="ISQ584" s="23"/>
      <c r="ISR584" s="23"/>
      <c r="ISS584" s="23"/>
      <c r="IST584" s="23"/>
      <c r="ISU584" s="23"/>
      <c r="ISV584" s="23"/>
      <c r="ISW584" s="23"/>
      <c r="ISX584" s="23"/>
      <c r="ISY584" s="23"/>
      <c r="ISZ584" s="23"/>
      <c r="ITA584" s="23"/>
      <c r="ITB584" s="23"/>
      <c r="ITC584" s="23"/>
      <c r="ITD584" s="23"/>
      <c r="ITE584" s="23"/>
      <c r="ITF584" s="23"/>
      <c r="ITG584" s="23"/>
      <c r="ITH584" s="23"/>
      <c r="ITI584" s="23"/>
      <c r="ITJ584" s="23"/>
      <c r="ITK584" s="23"/>
      <c r="ITL584" s="23"/>
      <c r="ITM584" s="23"/>
      <c r="ITN584" s="23"/>
      <c r="ITO584" s="23"/>
      <c r="ITP584" s="23"/>
      <c r="ITQ584" s="23"/>
      <c r="ITR584" s="23"/>
      <c r="ITS584" s="23"/>
      <c r="ITT584" s="23"/>
      <c r="ITU584" s="23"/>
      <c r="ITV584" s="23"/>
      <c r="ITW584" s="23"/>
      <c r="ITX584" s="23"/>
      <c r="ITY584" s="23"/>
      <c r="ITZ584" s="23"/>
      <c r="IUA584" s="23"/>
      <c r="IUB584" s="23"/>
      <c r="IUC584" s="23"/>
      <c r="IUD584" s="23"/>
      <c r="IUE584" s="23"/>
      <c r="IUF584" s="23"/>
      <c r="IUG584" s="23"/>
      <c r="IUH584" s="23"/>
      <c r="IUI584" s="23"/>
      <c r="IUJ584" s="23"/>
      <c r="IUK584" s="23"/>
      <c r="IUL584" s="23"/>
      <c r="IUM584" s="23"/>
      <c r="IUN584" s="23"/>
      <c r="IUO584" s="23"/>
      <c r="IUP584" s="23"/>
      <c r="IUQ584" s="23"/>
      <c r="IUR584" s="23"/>
      <c r="IUS584" s="23"/>
      <c r="IUT584" s="23"/>
      <c r="IUU584" s="23"/>
      <c r="IUV584" s="23"/>
      <c r="IUW584" s="23"/>
      <c r="IUX584" s="23"/>
      <c r="IUY584" s="23"/>
      <c r="IUZ584" s="23"/>
      <c r="IVA584" s="23"/>
      <c r="IVB584" s="23"/>
      <c r="IVC584" s="23"/>
      <c r="IVD584" s="23"/>
      <c r="IVE584" s="23"/>
      <c r="IVF584" s="23"/>
      <c r="IVG584" s="23"/>
      <c r="IVH584" s="23"/>
      <c r="IVI584" s="23"/>
      <c r="IVJ584" s="23"/>
      <c r="IVK584" s="23"/>
      <c r="IVL584" s="23"/>
      <c r="IVM584" s="23"/>
      <c r="IVN584" s="23"/>
      <c r="IVO584" s="23"/>
      <c r="IVP584" s="23"/>
      <c r="IVQ584" s="23"/>
      <c r="IVR584" s="23"/>
      <c r="IVS584" s="23"/>
      <c r="IVT584" s="23"/>
      <c r="IVU584" s="23"/>
      <c r="IVV584" s="23"/>
      <c r="IVW584" s="23"/>
      <c r="IVX584" s="23"/>
      <c r="IVY584" s="23"/>
      <c r="IVZ584" s="23"/>
      <c r="IWA584" s="23"/>
      <c r="IWB584" s="23"/>
      <c r="IWC584" s="23"/>
      <c r="IWD584" s="23"/>
      <c r="IWE584" s="23"/>
      <c r="IWF584" s="23"/>
      <c r="IWG584" s="23"/>
      <c r="IWH584" s="23"/>
      <c r="IWI584" s="23"/>
      <c r="IWJ584" s="23"/>
      <c r="IWK584" s="23"/>
      <c r="IWL584" s="23"/>
      <c r="IWM584" s="23"/>
      <c r="IWN584" s="23"/>
      <c r="IWO584" s="23"/>
      <c r="IWP584" s="23"/>
      <c r="IWQ584" s="23"/>
      <c r="IWR584" s="23"/>
      <c r="IWS584" s="23"/>
      <c r="IWT584" s="23"/>
      <c r="IWU584" s="23"/>
      <c r="IWV584" s="23"/>
      <c r="IWW584" s="23"/>
      <c r="IWX584" s="23"/>
      <c r="IWY584" s="23"/>
      <c r="IWZ584" s="23"/>
      <c r="IXA584" s="23"/>
      <c r="IXB584" s="23"/>
      <c r="IXC584" s="23"/>
      <c r="IXD584" s="23"/>
      <c r="IXE584" s="23"/>
      <c r="IXF584" s="23"/>
      <c r="IXG584" s="23"/>
      <c r="IXH584" s="23"/>
      <c r="IXI584" s="23"/>
      <c r="IXJ584" s="23"/>
      <c r="IXK584" s="23"/>
      <c r="IXL584" s="23"/>
      <c r="IXM584" s="23"/>
      <c r="IXN584" s="23"/>
      <c r="IXO584" s="23"/>
      <c r="IXP584" s="23"/>
      <c r="IXQ584" s="23"/>
      <c r="IXR584" s="23"/>
      <c r="IXS584" s="23"/>
      <c r="IXT584" s="23"/>
      <c r="IXU584" s="23"/>
      <c r="IXV584" s="23"/>
      <c r="IXW584" s="23"/>
      <c r="IXX584" s="23"/>
      <c r="IXY584" s="23"/>
      <c r="IXZ584" s="23"/>
      <c r="IYA584" s="23"/>
      <c r="IYB584" s="23"/>
      <c r="IYC584" s="23"/>
      <c r="IYD584" s="23"/>
      <c r="IYE584" s="23"/>
      <c r="IYF584" s="23"/>
      <c r="IYG584" s="23"/>
      <c r="IYH584" s="23"/>
      <c r="IYI584" s="23"/>
      <c r="IYJ584" s="23"/>
      <c r="IYK584" s="23"/>
      <c r="IYL584" s="23"/>
      <c r="IYM584" s="23"/>
      <c r="IYN584" s="23"/>
      <c r="IYO584" s="23"/>
      <c r="IYP584" s="23"/>
      <c r="IYQ584" s="23"/>
      <c r="IYR584" s="23"/>
      <c r="IYS584" s="23"/>
      <c r="IYT584" s="23"/>
      <c r="IYU584" s="23"/>
      <c r="IYV584" s="23"/>
      <c r="IYW584" s="23"/>
      <c r="IYX584" s="23"/>
      <c r="IYY584" s="23"/>
      <c r="IYZ584" s="23"/>
      <c r="IZA584" s="23"/>
      <c r="IZB584" s="23"/>
      <c r="IZC584" s="23"/>
      <c r="IZD584" s="23"/>
      <c r="IZE584" s="23"/>
      <c r="IZF584" s="23"/>
      <c r="IZG584" s="23"/>
      <c r="IZH584" s="23"/>
      <c r="IZI584" s="23"/>
      <c r="IZJ584" s="23"/>
      <c r="IZK584" s="23"/>
      <c r="IZL584" s="23"/>
      <c r="IZM584" s="23"/>
      <c r="IZN584" s="23"/>
      <c r="IZO584" s="23"/>
      <c r="IZP584" s="23"/>
      <c r="IZQ584" s="23"/>
      <c r="IZR584" s="23"/>
      <c r="IZS584" s="23"/>
      <c r="IZT584" s="23"/>
      <c r="IZU584" s="23"/>
      <c r="IZV584" s="23"/>
      <c r="IZW584" s="23"/>
      <c r="IZX584" s="23"/>
      <c r="IZY584" s="23"/>
      <c r="IZZ584" s="23"/>
      <c r="JAA584" s="23"/>
      <c r="JAB584" s="23"/>
      <c r="JAC584" s="23"/>
      <c r="JAD584" s="23"/>
      <c r="JAE584" s="23"/>
      <c r="JAF584" s="23"/>
      <c r="JAG584" s="23"/>
      <c r="JAH584" s="23"/>
      <c r="JAI584" s="23"/>
      <c r="JAJ584" s="23"/>
      <c r="JAK584" s="23"/>
      <c r="JAL584" s="23"/>
      <c r="JAM584" s="23"/>
      <c r="JAN584" s="23"/>
      <c r="JAO584" s="23"/>
      <c r="JAP584" s="23"/>
      <c r="JAQ584" s="23"/>
      <c r="JAR584" s="23"/>
      <c r="JAS584" s="23"/>
      <c r="JAT584" s="23"/>
      <c r="JAU584" s="23"/>
      <c r="JAV584" s="23"/>
      <c r="JAW584" s="23"/>
      <c r="JAX584" s="23"/>
      <c r="JAY584" s="23"/>
      <c r="JAZ584" s="23"/>
      <c r="JBA584" s="23"/>
      <c r="JBB584" s="23"/>
      <c r="JBC584" s="23"/>
      <c r="JBD584" s="23"/>
      <c r="JBE584" s="23"/>
      <c r="JBF584" s="23"/>
      <c r="JBG584" s="23"/>
      <c r="JBH584" s="23"/>
      <c r="JBI584" s="23"/>
      <c r="JBJ584" s="23"/>
      <c r="JBK584" s="23"/>
      <c r="JBL584" s="23"/>
      <c r="JBM584" s="23"/>
      <c r="JBN584" s="23"/>
      <c r="JBO584" s="23"/>
      <c r="JBP584" s="23"/>
      <c r="JBQ584" s="23"/>
      <c r="JBR584" s="23"/>
      <c r="JBS584" s="23"/>
      <c r="JBT584" s="23"/>
      <c r="JBU584" s="23"/>
      <c r="JBV584" s="23"/>
      <c r="JBW584" s="23"/>
      <c r="JBX584" s="23"/>
      <c r="JBY584" s="23"/>
      <c r="JBZ584" s="23"/>
      <c r="JCA584" s="23"/>
      <c r="JCB584" s="23"/>
      <c r="JCC584" s="23"/>
      <c r="JCD584" s="23"/>
      <c r="JCE584" s="23"/>
      <c r="JCF584" s="23"/>
      <c r="JCG584" s="23"/>
      <c r="JCH584" s="23"/>
      <c r="JCI584" s="23"/>
      <c r="JCJ584" s="23"/>
      <c r="JCK584" s="23"/>
      <c r="JCL584" s="23"/>
      <c r="JCM584" s="23"/>
      <c r="JCN584" s="23"/>
      <c r="JCO584" s="23"/>
      <c r="JCP584" s="23"/>
      <c r="JCQ584" s="23"/>
      <c r="JCR584" s="23"/>
      <c r="JCS584" s="23"/>
      <c r="JCT584" s="23"/>
      <c r="JCU584" s="23"/>
      <c r="JCV584" s="23"/>
      <c r="JCW584" s="23"/>
      <c r="JCX584" s="23"/>
      <c r="JCY584" s="23"/>
      <c r="JCZ584" s="23"/>
      <c r="JDA584" s="23"/>
      <c r="JDB584" s="23"/>
      <c r="JDC584" s="23"/>
      <c r="JDD584" s="23"/>
      <c r="JDE584" s="23"/>
      <c r="JDF584" s="23"/>
      <c r="JDG584" s="23"/>
      <c r="JDH584" s="23"/>
      <c r="JDI584" s="23"/>
      <c r="JDJ584" s="23"/>
      <c r="JDK584" s="23"/>
      <c r="JDL584" s="23"/>
      <c r="JDM584" s="23"/>
      <c r="JDN584" s="23"/>
      <c r="JDO584" s="23"/>
      <c r="JDP584" s="23"/>
      <c r="JDQ584" s="23"/>
      <c r="JDR584" s="23"/>
      <c r="JDS584" s="23"/>
      <c r="JDT584" s="23"/>
      <c r="JDU584" s="23"/>
      <c r="JDV584" s="23"/>
      <c r="JDW584" s="23"/>
      <c r="JDX584" s="23"/>
      <c r="JDY584" s="23"/>
      <c r="JDZ584" s="23"/>
      <c r="JEA584" s="23"/>
      <c r="JEB584" s="23"/>
      <c r="JEC584" s="23"/>
      <c r="JED584" s="23"/>
      <c r="JEE584" s="23"/>
      <c r="JEF584" s="23"/>
      <c r="JEG584" s="23"/>
      <c r="JEH584" s="23"/>
      <c r="JEI584" s="23"/>
      <c r="JEJ584" s="23"/>
      <c r="JEK584" s="23"/>
      <c r="JEL584" s="23"/>
      <c r="JEM584" s="23"/>
      <c r="JEN584" s="23"/>
      <c r="JEO584" s="23"/>
      <c r="JEP584" s="23"/>
      <c r="JEQ584" s="23"/>
      <c r="JER584" s="23"/>
      <c r="JES584" s="23"/>
      <c r="JET584" s="23"/>
      <c r="JEU584" s="23"/>
      <c r="JEV584" s="23"/>
      <c r="JEW584" s="23"/>
      <c r="JEX584" s="23"/>
      <c r="JEY584" s="23"/>
      <c r="JEZ584" s="23"/>
      <c r="JFA584" s="23"/>
      <c r="JFB584" s="23"/>
      <c r="JFC584" s="23"/>
      <c r="JFD584" s="23"/>
      <c r="JFE584" s="23"/>
      <c r="JFF584" s="23"/>
      <c r="JFG584" s="23"/>
      <c r="JFH584" s="23"/>
      <c r="JFI584" s="23"/>
      <c r="JFJ584" s="23"/>
      <c r="JFK584" s="23"/>
      <c r="JFL584" s="23"/>
      <c r="JFM584" s="23"/>
      <c r="JFN584" s="23"/>
      <c r="JFO584" s="23"/>
      <c r="JFP584" s="23"/>
      <c r="JFQ584" s="23"/>
      <c r="JFR584" s="23"/>
      <c r="JFS584" s="23"/>
      <c r="JFT584" s="23"/>
      <c r="JFU584" s="23"/>
      <c r="JFV584" s="23"/>
      <c r="JFW584" s="23"/>
      <c r="JFX584" s="23"/>
      <c r="JFY584" s="23"/>
      <c r="JFZ584" s="23"/>
      <c r="JGA584" s="23"/>
      <c r="JGB584" s="23"/>
      <c r="JGC584" s="23"/>
      <c r="JGD584" s="23"/>
      <c r="JGE584" s="23"/>
      <c r="JGF584" s="23"/>
      <c r="JGG584" s="23"/>
      <c r="JGH584" s="23"/>
      <c r="JGI584" s="23"/>
      <c r="JGJ584" s="23"/>
      <c r="JGK584" s="23"/>
      <c r="JGL584" s="23"/>
      <c r="JGM584" s="23"/>
      <c r="JGN584" s="23"/>
      <c r="JGO584" s="23"/>
      <c r="JGP584" s="23"/>
      <c r="JGQ584" s="23"/>
      <c r="JGR584" s="23"/>
      <c r="JGS584" s="23"/>
      <c r="JGT584" s="23"/>
      <c r="JGU584" s="23"/>
      <c r="JGV584" s="23"/>
      <c r="JGW584" s="23"/>
      <c r="JGX584" s="23"/>
      <c r="JGY584" s="23"/>
      <c r="JGZ584" s="23"/>
      <c r="JHA584" s="23"/>
      <c r="JHB584" s="23"/>
      <c r="JHC584" s="23"/>
      <c r="JHD584" s="23"/>
      <c r="JHE584" s="23"/>
      <c r="JHF584" s="23"/>
      <c r="JHG584" s="23"/>
      <c r="JHH584" s="23"/>
      <c r="JHI584" s="23"/>
      <c r="JHJ584" s="23"/>
      <c r="JHK584" s="23"/>
      <c r="JHL584" s="23"/>
      <c r="JHM584" s="23"/>
      <c r="JHN584" s="23"/>
      <c r="JHO584" s="23"/>
      <c r="JHP584" s="23"/>
      <c r="JHQ584" s="23"/>
      <c r="JHR584" s="23"/>
      <c r="JHS584" s="23"/>
      <c r="JHT584" s="23"/>
      <c r="JHU584" s="23"/>
      <c r="JHV584" s="23"/>
      <c r="JHW584" s="23"/>
      <c r="JHX584" s="23"/>
      <c r="JHY584" s="23"/>
      <c r="JHZ584" s="23"/>
      <c r="JIA584" s="23"/>
      <c r="JIB584" s="23"/>
      <c r="JIC584" s="23"/>
      <c r="JID584" s="23"/>
      <c r="JIE584" s="23"/>
      <c r="JIF584" s="23"/>
      <c r="JIG584" s="23"/>
      <c r="JIH584" s="23"/>
      <c r="JII584" s="23"/>
      <c r="JIJ584" s="23"/>
      <c r="JIK584" s="23"/>
      <c r="JIL584" s="23"/>
      <c r="JIM584" s="23"/>
      <c r="JIN584" s="23"/>
      <c r="JIO584" s="23"/>
      <c r="JIP584" s="23"/>
      <c r="JIQ584" s="23"/>
      <c r="JIR584" s="23"/>
      <c r="JIS584" s="23"/>
      <c r="JIT584" s="23"/>
      <c r="JIU584" s="23"/>
      <c r="JIV584" s="23"/>
      <c r="JIW584" s="23"/>
      <c r="JIX584" s="23"/>
      <c r="JIY584" s="23"/>
      <c r="JIZ584" s="23"/>
      <c r="JJA584" s="23"/>
      <c r="JJB584" s="23"/>
      <c r="JJC584" s="23"/>
      <c r="JJD584" s="23"/>
      <c r="JJE584" s="23"/>
      <c r="JJF584" s="23"/>
      <c r="JJG584" s="23"/>
      <c r="JJH584" s="23"/>
      <c r="JJI584" s="23"/>
      <c r="JJJ584" s="23"/>
      <c r="JJK584" s="23"/>
      <c r="JJL584" s="23"/>
      <c r="JJM584" s="23"/>
      <c r="JJN584" s="23"/>
      <c r="JJO584" s="23"/>
      <c r="JJP584" s="23"/>
      <c r="JJQ584" s="23"/>
      <c r="JJR584" s="23"/>
      <c r="JJS584" s="23"/>
      <c r="JJT584" s="23"/>
      <c r="JJU584" s="23"/>
      <c r="JJV584" s="23"/>
      <c r="JJW584" s="23"/>
      <c r="JJX584" s="23"/>
      <c r="JJY584" s="23"/>
      <c r="JJZ584" s="23"/>
      <c r="JKA584" s="23"/>
      <c r="JKB584" s="23"/>
      <c r="JKC584" s="23"/>
      <c r="JKD584" s="23"/>
      <c r="JKE584" s="23"/>
      <c r="JKF584" s="23"/>
      <c r="JKG584" s="23"/>
      <c r="JKH584" s="23"/>
      <c r="JKI584" s="23"/>
      <c r="JKJ584" s="23"/>
      <c r="JKK584" s="23"/>
      <c r="JKL584" s="23"/>
      <c r="JKM584" s="23"/>
      <c r="JKN584" s="23"/>
      <c r="JKO584" s="23"/>
      <c r="JKP584" s="23"/>
      <c r="JKQ584" s="23"/>
      <c r="JKR584" s="23"/>
      <c r="JKS584" s="23"/>
      <c r="JKT584" s="23"/>
      <c r="JKU584" s="23"/>
      <c r="JKV584" s="23"/>
      <c r="JKW584" s="23"/>
      <c r="JKX584" s="23"/>
      <c r="JKY584" s="23"/>
      <c r="JKZ584" s="23"/>
      <c r="JLA584" s="23"/>
      <c r="JLB584" s="23"/>
      <c r="JLC584" s="23"/>
      <c r="JLD584" s="23"/>
      <c r="JLE584" s="23"/>
      <c r="JLF584" s="23"/>
      <c r="JLG584" s="23"/>
      <c r="JLH584" s="23"/>
      <c r="JLI584" s="23"/>
      <c r="JLJ584" s="23"/>
      <c r="JLK584" s="23"/>
      <c r="JLL584" s="23"/>
      <c r="JLM584" s="23"/>
      <c r="JLN584" s="23"/>
      <c r="JLO584" s="23"/>
      <c r="JLP584" s="23"/>
      <c r="JLQ584" s="23"/>
      <c r="JLR584" s="23"/>
      <c r="JLS584" s="23"/>
      <c r="JLT584" s="23"/>
      <c r="JLU584" s="23"/>
      <c r="JLV584" s="23"/>
      <c r="JLW584" s="23"/>
      <c r="JLX584" s="23"/>
      <c r="JLY584" s="23"/>
      <c r="JLZ584" s="23"/>
      <c r="JMA584" s="23"/>
      <c r="JMB584" s="23"/>
      <c r="JMC584" s="23"/>
      <c r="JMD584" s="23"/>
      <c r="JME584" s="23"/>
      <c r="JMF584" s="23"/>
      <c r="JMG584" s="23"/>
      <c r="JMH584" s="23"/>
      <c r="JMI584" s="23"/>
      <c r="JMJ584" s="23"/>
      <c r="JMK584" s="23"/>
      <c r="JML584" s="23"/>
      <c r="JMM584" s="23"/>
      <c r="JMN584" s="23"/>
      <c r="JMO584" s="23"/>
      <c r="JMP584" s="23"/>
      <c r="JMQ584" s="23"/>
      <c r="JMR584" s="23"/>
      <c r="JMS584" s="23"/>
      <c r="JMT584" s="23"/>
      <c r="JMU584" s="23"/>
      <c r="JMV584" s="23"/>
      <c r="JMW584" s="23"/>
      <c r="JMX584" s="23"/>
      <c r="JMY584" s="23"/>
      <c r="JMZ584" s="23"/>
      <c r="JNA584" s="23"/>
      <c r="JNB584" s="23"/>
      <c r="JNC584" s="23"/>
      <c r="JND584" s="23"/>
      <c r="JNE584" s="23"/>
      <c r="JNF584" s="23"/>
      <c r="JNG584" s="23"/>
      <c r="JNH584" s="23"/>
      <c r="JNI584" s="23"/>
      <c r="JNJ584" s="23"/>
      <c r="JNK584" s="23"/>
      <c r="JNL584" s="23"/>
      <c r="JNM584" s="23"/>
      <c r="JNN584" s="23"/>
      <c r="JNO584" s="23"/>
      <c r="JNP584" s="23"/>
      <c r="JNQ584" s="23"/>
      <c r="JNR584" s="23"/>
      <c r="JNS584" s="23"/>
      <c r="JNT584" s="23"/>
      <c r="JNU584" s="23"/>
      <c r="JNV584" s="23"/>
      <c r="JNW584" s="23"/>
      <c r="JNX584" s="23"/>
      <c r="JNY584" s="23"/>
      <c r="JNZ584" s="23"/>
      <c r="JOA584" s="23"/>
      <c r="JOB584" s="23"/>
      <c r="JOC584" s="23"/>
      <c r="JOD584" s="23"/>
      <c r="JOE584" s="23"/>
      <c r="JOF584" s="23"/>
      <c r="JOG584" s="23"/>
      <c r="JOH584" s="23"/>
      <c r="JOI584" s="23"/>
      <c r="JOJ584" s="23"/>
      <c r="JOK584" s="23"/>
      <c r="JOL584" s="23"/>
      <c r="JOM584" s="23"/>
      <c r="JON584" s="23"/>
      <c r="JOO584" s="23"/>
      <c r="JOP584" s="23"/>
      <c r="JOQ584" s="23"/>
      <c r="JOR584" s="23"/>
      <c r="JOS584" s="23"/>
      <c r="JOT584" s="23"/>
      <c r="JOU584" s="23"/>
      <c r="JOV584" s="23"/>
      <c r="JOW584" s="23"/>
      <c r="JOX584" s="23"/>
      <c r="JOY584" s="23"/>
      <c r="JOZ584" s="23"/>
      <c r="JPA584" s="23"/>
      <c r="JPB584" s="23"/>
      <c r="JPC584" s="23"/>
      <c r="JPD584" s="23"/>
      <c r="JPE584" s="23"/>
      <c r="JPF584" s="23"/>
      <c r="JPG584" s="23"/>
      <c r="JPH584" s="23"/>
      <c r="JPI584" s="23"/>
      <c r="JPJ584" s="23"/>
      <c r="JPK584" s="23"/>
      <c r="JPL584" s="23"/>
      <c r="JPM584" s="23"/>
      <c r="JPN584" s="23"/>
      <c r="JPO584" s="23"/>
      <c r="JPP584" s="23"/>
      <c r="JPQ584" s="23"/>
      <c r="JPR584" s="23"/>
      <c r="JPS584" s="23"/>
      <c r="JPT584" s="23"/>
      <c r="JPU584" s="23"/>
      <c r="JPV584" s="23"/>
      <c r="JPW584" s="23"/>
      <c r="JPX584" s="23"/>
      <c r="JPY584" s="23"/>
      <c r="JPZ584" s="23"/>
      <c r="JQA584" s="23"/>
      <c r="JQB584" s="23"/>
      <c r="JQC584" s="23"/>
      <c r="JQD584" s="23"/>
      <c r="JQE584" s="23"/>
      <c r="JQF584" s="23"/>
      <c r="JQG584" s="23"/>
      <c r="JQH584" s="23"/>
      <c r="JQI584" s="23"/>
      <c r="JQJ584" s="23"/>
      <c r="JQK584" s="23"/>
      <c r="JQL584" s="23"/>
      <c r="JQM584" s="23"/>
      <c r="JQN584" s="23"/>
      <c r="JQO584" s="23"/>
      <c r="JQP584" s="23"/>
      <c r="JQQ584" s="23"/>
      <c r="JQR584" s="23"/>
      <c r="JQS584" s="23"/>
      <c r="JQT584" s="23"/>
      <c r="JQU584" s="23"/>
      <c r="JQV584" s="23"/>
      <c r="JQW584" s="23"/>
      <c r="JQX584" s="23"/>
      <c r="JQY584" s="23"/>
      <c r="JQZ584" s="23"/>
      <c r="JRA584" s="23"/>
      <c r="JRB584" s="23"/>
      <c r="JRC584" s="23"/>
      <c r="JRD584" s="23"/>
      <c r="JRE584" s="23"/>
      <c r="JRF584" s="23"/>
      <c r="JRG584" s="23"/>
      <c r="JRH584" s="23"/>
      <c r="JRI584" s="23"/>
      <c r="JRJ584" s="23"/>
      <c r="JRK584" s="23"/>
      <c r="JRL584" s="23"/>
      <c r="JRM584" s="23"/>
      <c r="JRN584" s="23"/>
      <c r="JRO584" s="23"/>
      <c r="JRP584" s="23"/>
      <c r="JRQ584" s="23"/>
      <c r="JRR584" s="23"/>
      <c r="JRS584" s="23"/>
      <c r="JRT584" s="23"/>
      <c r="JRU584" s="23"/>
      <c r="JRV584" s="23"/>
      <c r="JRW584" s="23"/>
      <c r="JRX584" s="23"/>
      <c r="JRY584" s="23"/>
      <c r="JRZ584" s="23"/>
      <c r="JSA584" s="23"/>
      <c r="JSB584" s="23"/>
      <c r="JSC584" s="23"/>
      <c r="JSD584" s="23"/>
      <c r="JSE584" s="23"/>
      <c r="JSF584" s="23"/>
      <c r="JSG584" s="23"/>
      <c r="JSH584" s="23"/>
      <c r="JSI584" s="23"/>
      <c r="JSJ584" s="23"/>
      <c r="JSK584" s="23"/>
      <c r="JSL584" s="23"/>
      <c r="JSM584" s="23"/>
      <c r="JSN584" s="23"/>
      <c r="JSO584" s="23"/>
      <c r="JSP584" s="23"/>
      <c r="JSQ584" s="23"/>
      <c r="JSR584" s="23"/>
      <c r="JSS584" s="23"/>
      <c r="JST584" s="23"/>
      <c r="JSU584" s="23"/>
      <c r="JSV584" s="23"/>
      <c r="JSW584" s="23"/>
      <c r="JSX584" s="23"/>
      <c r="JSY584" s="23"/>
      <c r="JSZ584" s="23"/>
      <c r="JTA584" s="23"/>
      <c r="JTB584" s="23"/>
      <c r="JTC584" s="23"/>
      <c r="JTD584" s="23"/>
      <c r="JTE584" s="23"/>
      <c r="JTF584" s="23"/>
      <c r="JTG584" s="23"/>
      <c r="JTH584" s="23"/>
      <c r="JTI584" s="23"/>
      <c r="JTJ584" s="23"/>
      <c r="JTK584" s="23"/>
      <c r="JTL584" s="23"/>
      <c r="JTM584" s="23"/>
      <c r="JTN584" s="23"/>
      <c r="JTO584" s="23"/>
      <c r="JTP584" s="23"/>
      <c r="JTQ584" s="23"/>
      <c r="JTR584" s="23"/>
      <c r="JTS584" s="23"/>
      <c r="JTT584" s="23"/>
      <c r="JTU584" s="23"/>
      <c r="JTV584" s="23"/>
      <c r="JTW584" s="23"/>
      <c r="JTX584" s="23"/>
      <c r="JTY584" s="23"/>
      <c r="JTZ584" s="23"/>
      <c r="JUA584" s="23"/>
      <c r="JUB584" s="23"/>
      <c r="JUC584" s="23"/>
      <c r="JUD584" s="23"/>
      <c r="JUE584" s="23"/>
      <c r="JUF584" s="23"/>
      <c r="JUG584" s="23"/>
      <c r="JUH584" s="23"/>
      <c r="JUI584" s="23"/>
      <c r="JUJ584" s="23"/>
      <c r="JUK584" s="23"/>
      <c r="JUL584" s="23"/>
      <c r="JUM584" s="23"/>
      <c r="JUN584" s="23"/>
      <c r="JUO584" s="23"/>
      <c r="JUP584" s="23"/>
      <c r="JUQ584" s="23"/>
      <c r="JUR584" s="23"/>
      <c r="JUS584" s="23"/>
      <c r="JUT584" s="23"/>
      <c r="JUU584" s="23"/>
      <c r="JUV584" s="23"/>
      <c r="JUW584" s="23"/>
      <c r="JUX584" s="23"/>
      <c r="JUY584" s="23"/>
      <c r="JUZ584" s="23"/>
      <c r="JVA584" s="23"/>
      <c r="JVB584" s="23"/>
      <c r="JVC584" s="23"/>
      <c r="JVD584" s="23"/>
      <c r="JVE584" s="23"/>
      <c r="JVF584" s="23"/>
      <c r="JVG584" s="23"/>
      <c r="JVH584" s="23"/>
      <c r="JVI584" s="23"/>
      <c r="JVJ584" s="23"/>
      <c r="JVK584" s="23"/>
      <c r="JVL584" s="23"/>
      <c r="JVM584" s="23"/>
      <c r="JVN584" s="23"/>
      <c r="JVO584" s="23"/>
      <c r="JVP584" s="23"/>
      <c r="JVQ584" s="23"/>
      <c r="JVR584" s="23"/>
      <c r="JVS584" s="23"/>
      <c r="JVT584" s="23"/>
      <c r="JVU584" s="23"/>
      <c r="JVV584" s="23"/>
      <c r="JVW584" s="23"/>
      <c r="JVX584" s="23"/>
      <c r="JVY584" s="23"/>
      <c r="JVZ584" s="23"/>
      <c r="JWA584" s="23"/>
      <c r="JWB584" s="23"/>
      <c r="JWC584" s="23"/>
      <c r="JWD584" s="23"/>
      <c r="JWE584" s="23"/>
      <c r="JWF584" s="23"/>
      <c r="JWG584" s="23"/>
      <c r="JWH584" s="23"/>
      <c r="JWI584" s="23"/>
      <c r="JWJ584" s="23"/>
      <c r="JWK584" s="23"/>
      <c r="JWL584" s="23"/>
      <c r="JWM584" s="23"/>
      <c r="JWN584" s="23"/>
      <c r="JWO584" s="23"/>
      <c r="JWP584" s="23"/>
      <c r="JWQ584" s="23"/>
      <c r="JWR584" s="23"/>
      <c r="JWS584" s="23"/>
      <c r="JWT584" s="23"/>
      <c r="JWU584" s="23"/>
      <c r="JWV584" s="23"/>
      <c r="JWW584" s="23"/>
      <c r="JWX584" s="23"/>
      <c r="JWY584" s="23"/>
      <c r="JWZ584" s="23"/>
      <c r="JXA584" s="23"/>
      <c r="JXB584" s="23"/>
      <c r="JXC584" s="23"/>
      <c r="JXD584" s="23"/>
      <c r="JXE584" s="23"/>
      <c r="JXF584" s="23"/>
      <c r="JXG584" s="23"/>
      <c r="JXH584" s="23"/>
      <c r="JXI584" s="23"/>
      <c r="JXJ584" s="23"/>
      <c r="JXK584" s="23"/>
      <c r="JXL584" s="23"/>
      <c r="JXM584" s="23"/>
      <c r="JXN584" s="23"/>
      <c r="JXO584" s="23"/>
      <c r="JXP584" s="23"/>
      <c r="JXQ584" s="23"/>
      <c r="JXR584" s="23"/>
      <c r="JXS584" s="23"/>
      <c r="JXT584" s="23"/>
      <c r="JXU584" s="23"/>
      <c r="JXV584" s="23"/>
      <c r="JXW584" s="23"/>
      <c r="JXX584" s="23"/>
      <c r="JXY584" s="23"/>
      <c r="JXZ584" s="23"/>
      <c r="JYA584" s="23"/>
      <c r="JYB584" s="23"/>
      <c r="JYC584" s="23"/>
      <c r="JYD584" s="23"/>
      <c r="JYE584" s="23"/>
      <c r="JYF584" s="23"/>
      <c r="JYG584" s="23"/>
      <c r="JYH584" s="23"/>
      <c r="JYI584" s="23"/>
      <c r="JYJ584" s="23"/>
      <c r="JYK584" s="23"/>
      <c r="JYL584" s="23"/>
      <c r="JYM584" s="23"/>
      <c r="JYN584" s="23"/>
      <c r="JYO584" s="23"/>
      <c r="JYP584" s="23"/>
      <c r="JYQ584" s="23"/>
      <c r="JYR584" s="23"/>
      <c r="JYS584" s="23"/>
      <c r="JYT584" s="23"/>
      <c r="JYU584" s="23"/>
      <c r="JYV584" s="23"/>
      <c r="JYW584" s="23"/>
      <c r="JYX584" s="23"/>
      <c r="JYY584" s="23"/>
      <c r="JYZ584" s="23"/>
      <c r="JZA584" s="23"/>
      <c r="JZB584" s="23"/>
      <c r="JZC584" s="23"/>
      <c r="JZD584" s="23"/>
      <c r="JZE584" s="23"/>
      <c r="JZF584" s="23"/>
      <c r="JZG584" s="23"/>
      <c r="JZH584" s="23"/>
      <c r="JZI584" s="23"/>
      <c r="JZJ584" s="23"/>
      <c r="JZK584" s="23"/>
      <c r="JZL584" s="23"/>
      <c r="JZM584" s="23"/>
      <c r="JZN584" s="23"/>
      <c r="JZO584" s="23"/>
      <c r="JZP584" s="23"/>
      <c r="JZQ584" s="23"/>
      <c r="JZR584" s="23"/>
      <c r="JZS584" s="23"/>
      <c r="JZT584" s="23"/>
      <c r="JZU584" s="23"/>
      <c r="JZV584" s="23"/>
      <c r="JZW584" s="23"/>
      <c r="JZX584" s="23"/>
      <c r="JZY584" s="23"/>
      <c r="JZZ584" s="23"/>
      <c r="KAA584" s="23"/>
      <c r="KAB584" s="23"/>
      <c r="KAC584" s="23"/>
      <c r="KAD584" s="23"/>
      <c r="KAE584" s="23"/>
      <c r="KAF584" s="23"/>
      <c r="KAG584" s="23"/>
      <c r="KAH584" s="23"/>
      <c r="KAI584" s="23"/>
      <c r="KAJ584" s="23"/>
      <c r="KAK584" s="23"/>
      <c r="KAL584" s="23"/>
      <c r="KAM584" s="23"/>
      <c r="KAN584" s="23"/>
      <c r="KAO584" s="23"/>
      <c r="KAP584" s="23"/>
      <c r="KAQ584" s="23"/>
      <c r="KAR584" s="23"/>
      <c r="KAS584" s="23"/>
      <c r="KAT584" s="23"/>
      <c r="KAU584" s="23"/>
      <c r="KAV584" s="23"/>
      <c r="KAW584" s="23"/>
      <c r="KAX584" s="23"/>
      <c r="KAY584" s="23"/>
      <c r="KAZ584" s="23"/>
      <c r="KBA584" s="23"/>
      <c r="KBB584" s="23"/>
      <c r="KBC584" s="23"/>
      <c r="KBD584" s="23"/>
      <c r="KBE584" s="23"/>
      <c r="KBF584" s="23"/>
      <c r="KBG584" s="23"/>
      <c r="KBH584" s="23"/>
      <c r="KBI584" s="23"/>
      <c r="KBJ584" s="23"/>
      <c r="KBK584" s="23"/>
      <c r="KBL584" s="23"/>
      <c r="KBM584" s="23"/>
      <c r="KBN584" s="23"/>
      <c r="KBO584" s="23"/>
      <c r="KBP584" s="23"/>
      <c r="KBQ584" s="23"/>
      <c r="KBR584" s="23"/>
      <c r="KBS584" s="23"/>
      <c r="KBT584" s="23"/>
      <c r="KBU584" s="23"/>
      <c r="KBV584" s="23"/>
      <c r="KBW584" s="23"/>
      <c r="KBX584" s="23"/>
      <c r="KBY584" s="23"/>
      <c r="KBZ584" s="23"/>
      <c r="KCA584" s="23"/>
      <c r="KCB584" s="23"/>
      <c r="KCC584" s="23"/>
      <c r="KCD584" s="23"/>
      <c r="KCE584" s="23"/>
      <c r="KCF584" s="23"/>
      <c r="KCG584" s="23"/>
      <c r="KCH584" s="23"/>
      <c r="KCI584" s="23"/>
      <c r="KCJ584" s="23"/>
      <c r="KCK584" s="23"/>
      <c r="KCL584" s="23"/>
      <c r="KCM584" s="23"/>
      <c r="KCN584" s="23"/>
      <c r="KCO584" s="23"/>
      <c r="KCP584" s="23"/>
      <c r="KCQ584" s="23"/>
      <c r="KCR584" s="23"/>
      <c r="KCS584" s="23"/>
      <c r="KCT584" s="23"/>
      <c r="KCU584" s="23"/>
      <c r="KCV584" s="23"/>
      <c r="KCW584" s="23"/>
      <c r="KCX584" s="23"/>
      <c r="KCY584" s="23"/>
      <c r="KCZ584" s="23"/>
      <c r="KDA584" s="23"/>
      <c r="KDB584" s="23"/>
      <c r="KDC584" s="23"/>
      <c r="KDD584" s="23"/>
      <c r="KDE584" s="23"/>
      <c r="KDF584" s="23"/>
      <c r="KDG584" s="23"/>
      <c r="KDH584" s="23"/>
      <c r="KDI584" s="23"/>
      <c r="KDJ584" s="23"/>
      <c r="KDK584" s="23"/>
      <c r="KDL584" s="23"/>
      <c r="KDM584" s="23"/>
      <c r="KDN584" s="23"/>
      <c r="KDO584" s="23"/>
      <c r="KDP584" s="23"/>
      <c r="KDQ584" s="23"/>
      <c r="KDR584" s="23"/>
      <c r="KDS584" s="23"/>
      <c r="KDT584" s="23"/>
      <c r="KDU584" s="23"/>
      <c r="KDV584" s="23"/>
      <c r="KDW584" s="23"/>
      <c r="KDX584" s="23"/>
      <c r="KDY584" s="23"/>
      <c r="KDZ584" s="23"/>
      <c r="KEA584" s="23"/>
      <c r="KEB584" s="23"/>
      <c r="KEC584" s="23"/>
      <c r="KED584" s="23"/>
      <c r="KEE584" s="23"/>
      <c r="KEF584" s="23"/>
      <c r="KEG584" s="23"/>
      <c r="KEH584" s="23"/>
      <c r="KEI584" s="23"/>
      <c r="KEJ584" s="23"/>
      <c r="KEK584" s="23"/>
      <c r="KEL584" s="23"/>
      <c r="KEM584" s="23"/>
      <c r="KEN584" s="23"/>
      <c r="KEO584" s="23"/>
      <c r="KEP584" s="23"/>
      <c r="KEQ584" s="23"/>
      <c r="KER584" s="23"/>
      <c r="KES584" s="23"/>
      <c r="KET584" s="23"/>
      <c r="KEU584" s="23"/>
      <c r="KEV584" s="23"/>
      <c r="KEW584" s="23"/>
      <c r="KEX584" s="23"/>
      <c r="KEY584" s="23"/>
      <c r="KEZ584" s="23"/>
      <c r="KFA584" s="23"/>
      <c r="KFB584" s="23"/>
      <c r="KFC584" s="23"/>
      <c r="KFD584" s="23"/>
      <c r="KFE584" s="23"/>
      <c r="KFF584" s="23"/>
      <c r="KFG584" s="23"/>
      <c r="KFH584" s="23"/>
      <c r="KFI584" s="23"/>
      <c r="KFJ584" s="23"/>
      <c r="KFK584" s="23"/>
      <c r="KFL584" s="23"/>
      <c r="KFM584" s="23"/>
      <c r="KFN584" s="23"/>
      <c r="KFO584" s="23"/>
      <c r="KFP584" s="23"/>
      <c r="KFQ584" s="23"/>
      <c r="KFR584" s="23"/>
      <c r="KFS584" s="23"/>
      <c r="KFT584" s="23"/>
      <c r="KFU584" s="23"/>
      <c r="KFV584" s="23"/>
      <c r="KFW584" s="23"/>
      <c r="KFX584" s="23"/>
      <c r="KFY584" s="23"/>
      <c r="KFZ584" s="23"/>
      <c r="KGA584" s="23"/>
      <c r="KGB584" s="23"/>
      <c r="KGC584" s="23"/>
      <c r="KGD584" s="23"/>
      <c r="KGE584" s="23"/>
      <c r="KGF584" s="23"/>
      <c r="KGG584" s="23"/>
      <c r="KGH584" s="23"/>
      <c r="KGI584" s="23"/>
      <c r="KGJ584" s="23"/>
      <c r="KGK584" s="23"/>
      <c r="KGL584" s="23"/>
      <c r="KGM584" s="23"/>
      <c r="KGN584" s="23"/>
      <c r="KGO584" s="23"/>
      <c r="KGP584" s="23"/>
      <c r="KGQ584" s="23"/>
      <c r="KGR584" s="23"/>
      <c r="KGS584" s="23"/>
      <c r="KGT584" s="23"/>
      <c r="KGU584" s="23"/>
      <c r="KGV584" s="23"/>
      <c r="KGW584" s="23"/>
      <c r="KGX584" s="23"/>
      <c r="KGY584" s="23"/>
      <c r="KGZ584" s="23"/>
      <c r="KHA584" s="23"/>
      <c r="KHB584" s="23"/>
      <c r="KHC584" s="23"/>
      <c r="KHD584" s="23"/>
      <c r="KHE584" s="23"/>
      <c r="KHF584" s="23"/>
      <c r="KHG584" s="23"/>
      <c r="KHH584" s="23"/>
      <c r="KHI584" s="23"/>
      <c r="KHJ584" s="23"/>
      <c r="KHK584" s="23"/>
      <c r="KHL584" s="23"/>
      <c r="KHM584" s="23"/>
      <c r="KHN584" s="23"/>
      <c r="KHO584" s="23"/>
      <c r="KHP584" s="23"/>
      <c r="KHQ584" s="23"/>
      <c r="KHR584" s="23"/>
      <c r="KHS584" s="23"/>
      <c r="KHT584" s="23"/>
      <c r="KHU584" s="23"/>
      <c r="KHV584" s="23"/>
      <c r="KHW584" s="23"/>
      <c r="KHX584" s="23"/>
      <c r="KHY584" s="23"/>
      <c r="KHZ584" s="23"/>
      <c r="KIA584" s="23"/>
      <c r="KIB584" s="23"/>
      <c r="KIC584" s="23"/>
      <c r="KID584" s="23"/>
      <c r="KIE584" s="23"/>
      <c r="KIF584" s="23"/>
      <c r="KIG584" s="23"/>
      <c r="KIH584" s="23"/>
      <c r="KII584" s="23"/>
      <c r="KIJ584" s="23"/>
      <c r="KIK584" s="23"/>
      <c r="KIL584" s="23"/>
      <c r="KIM584" s="23"/>
      <c r="KIN584" s="23"/>
      <c r="KIO584" s="23"/>
      <c r="KIP584" s="23"/>
      <c r="KIQ584" s="23"/>
      <c r="KIR584" s="23"/>
      <c r="KIS584" s="23"/>
      <c r="KIT584" s="23"/>
      <c r="KIU584" s="23"/>
      <c r="KIV584" s="23"/>
      <c r="KIW584" s="23"/>
      <c r="KIX584" s="23"/>
      <c r="KIY584" s="23"/>
      <c r="KIZ584" s="23"/>
      <c r="KJA584" s="23"/>
      <c r="KJB584" s="23"/>
      <c r="KJC584" s="23"/>
      <c r="KJD584" s="23"/>
      <c r="KJE584" s="23"/>
      <c r="KJF584" s="23"/>
      <c r="KJG584" s="23"/>
      <c r="KJH584" s="23"/>
      <c r="KJI584" s="23"/>
      <c r="KJJ584" s="23"/>
      <c r="KJK584" s="23"/>
      <c r="KJL584" s="23"/>
      <c r="KJM584" s="23"/>
      <c r="KJN584" s="23"/>
      <c r="KJO584" s="23"/>
      <c r="KJP584" s="23"/>
      <c r="KJQ584" s="23"/>
      <c r="KJR584" s="23"/>
      <c r="KJS584" s="23"/>
      <c r="KJT584" s="23"/>
      <c r="KJU584" s="23"/>
      <c r="KJV584" s="23"/>
      <c r="KJW584" s="23"/>
      <c r="KJX584" s="23"/>
      <c r="KJY584" s="23"/>
      <c r="KJZ584" s="23"/>
      <c r="KKA584" s="23"/>
      <c r="KKB584" s="23"/>
      <c r="KKC584" s="23"/>
      <c r="KKD584" s="23"/>
      <c r="KKE584" s="23"/>
      <c r="KKF584" s="23"/>
      <c r="KKG584" s="23"/>
      <c r="KKH584" s="23"/>
      <c r="KKI584" s="23"/>
      <c r="KKJ584" s="23"/>
      <c r="KKK584" s="23"/>
      <c r="KKL584" s="23"/>
      <c r="KKM584" s="23"/>
      <c r="KKN584" s="23"/>
      <c r="KKO584" s="23"/>
      <c r="KKP584" s="23"/>
      <c r="KKQ584" s="23"/>
      <c r="KKR584" s="23"/>
      <c r="KKS584" s="23"/>
      <c r="KKT584" s="23"/>
      <c r="KKU584" s="23"/>
      <c r="KKV584" s="23"/>
      <c r="KKW584" s="23"/>
      <c r="KKX584" s="23"/>
      <c r="KKY584" s="23"/>
      <c r="KKZ584" s="23"/>
      <c r="KLA584" s="23"/>
      <c r="KLB584" s="23"/>
      <c r="KLC584" s="23"/>
      <c r="KLD584" s="23"/>
      <c r="KLE584" s="23"/>
      <c r="KLF584" s="23"/>
      <c r="KLG584" s="23"/>
      <c r="KLH584" s="23"/>
      <c r="KLI584" s="23"/>
      <c r="KLJ584" s="23"/>
      <c r="KLK584" s="23"/>
      <c r="KLL584" s="23"/>
      <c r="KLM584" s="23"/>
      <c r="KLN584" s="23"/>
      <c r="KLO584" s="23"/>
      <c r="KLP584" s="23"/>
      <c r="KLQ584" s="23"/>
      <c r="KLR584" s="23"/>
      <c r="KLS584" s="23"/>
      <c r="KLT584" s="23"/>
      <c r="KLU584" s="23"/>
      <c r="KLV584" s="23"/>
      <c r="KLW584" s="23"/>
      <c r="KLX584" s="23"/>
      <c r="KLY584" s="23"/>
      <c r="KLZ584" s="23"/>
      <c r="KMA584" s="23"/>
      <c r="KMB584" s="23"/>
      <c r="KMC584" s="23"/>
      <c r="KMD584" s="23"/>
      <c r="KME584" s="23"/>
      <c r="KMF584" s="23"/>
      <c r="KMG584" s="23"/>
      <c r="KMH584" s="23"/>
      <c r="KMI584" s="23"/>
      <c r="KMJ584" s="23"/>
      <c r="KMK584" s="23"/>
      <c r="KML584" s="23"/>
      <c r="KMM584" s="23"/>
      <c r="KMN584" s="23"/>
      <c r="KMO584" s="23"/>
      <c r="KMP584" s="23"/>
      <c r="KMQ584" s="23"/>
      <c r="KMR584" s="23"/>
      <c r="KMS584" s="23"/>
      <c r="KMT584" s="23"/>
      <c r="KMU584" s="23"/>
      <c r="KMV584" s="23"/>
      <c r="KMW584" s="23"/>
      <c r="KMX584" s="23"/>
      <c r="KMY584" s="23"/>
      <c r="KMZ584" s="23"/>
      <c r="KNA584" s="23"/>
      <c r="KNB584" s="23"/>
      <c r="KNC584" s="23"/>
      <c r="KND584" s="23"/>
      <c r="KNE584" s="23"/>
      <c r="KNF584" s="23"/>
      <c r="KNG584" s="23"/>
      <c r="KNH584" s="23"/>
      <c r="KNI584" s="23"/>
      <c r="KNJ584" s="23"/>
      <c r="KNK584" s="23"/>
      <c r="KNL584" s="23"/>
      <c r="KNM584" s="23"/>
      <c r="KNN584" s="23"/>
      <c r="KNO584" s="23"/>
      <c r="KNP584" s="23"/>
      <c r="KNQ584" s="23"/>
      <c r="KNR584" s="23"/>
      <c r="KNS584" s="23"/>
      <c r="KNT584" s="23"/>
      <c r="KNU584" s="23"/>
      <c r="KNV584" s="23"/>
      <c r="KNW584" s="23"/>
      <c r="KNX584" s="23"/>
      <c r="KNY584" s="23"/>
      <c r="KNZ584" s="23"/>
      <c r="KOA584" s="23"/>
      <c r="KOB584" s="23"/>
      <c r="KOC584" s="23"/>
      <c r="KOD584" s="23"/>
      <c r="KOE584" s="23"/>
      <c r="KOF584" s="23"/>
      <c r="KOG584" s="23"/>
      <c r="KOH584" s="23"/>
      <c r="KOI584" s="23"/>
      <c r="KOJ584" s="23"/>
      <c r="KOK584" s="23"/>
      <c r="KOL584" s="23"/>
      <c r="KOM584" s="23"/>
      <c r="KON584" s="23"/>
      <c r="KOO584" s="23"/>
      <c r="KOP584" s="23"/>
      <c r="KOQ584" s="23"/>
      <c r="KOR584" s="23"/>
      <c r="KOS584" s="23"/>
      <c r="KOT584" s="23"/>
      <c r="KOU584" s="23"/>
      <c r="KOV584" s="23"/>
      <c r="KOW584" s="23"/>
      <c r="KOX584" s="23"/>
      <c r="KOY584" s="23"/>
      <c r="KOZ584" s="23"/>
      <c r="KPA584" s="23"/>
      <c r="KPB584" s="23"/>
      <c r="KPC584" s="23"/>
      <c r="KPD584" s="23"/>
      <c r="KPE584" s="23"/>
      <c r="KPF584" s="23"/>
      <c r="KPG584" s="23"/>
      <c r="KPH584" s="23"/>
      <c r="KPI584" s="23"/>
      <c r="KPJ584" s="23"/>
      <c r="KPK584" s="23"/>
      <c r="KPL584" s="23"/>
      <c r="KPM584" s="23"/>
      <c r="KPN584" s="23"/>
      <c r="KPO584" s="23"/>
      <c r="KPP584" s="23"/>
      <c r="KPQ584" s="23"/>
      <c r="KPR584" s="23"/>
      <c r="KPS584" s="23"/>
      <c r="KPT584" s="23"/>
      <c r="KPU584" s="23"/>
      <c r="KPV584" s="23"/>
      <c r="KPW584" s="23"/>
      <c r="KPX584" s="23"/>
      <c r="KPY584" s="23"/>
      <c r="KPZ584" s="23"/>
      <c r="KQA584" s="23"/>
      <c r="KQB584" s="23"/>
      <c r="KQC584" s="23"/>
      <c r="KQD584" s="23"/>
      <c r="KQE584" s="23"/>
      <c r="KQF584" s="23"/>
      <c r="KQG584" s="23"/>
      <c r="KQH584" s="23"/>
      <c r="KQI584" s="23"/>
      <c r="KQJ584" s="23"/>
      <c r="KQK584" s="23"/>
      <c r="KQL584" s="23"/>
      <c r="KQM584" s="23"/>
      <c r="KQN584" s="23"/>
      <c r="KQO584" s="23"/>
      <c r="KQP584" s="23"/>
      <c r="KQQ584" s="23"/>
      <c r="KQR584" s="23"/>
      <c r="KQS584" s="23"/>
      <c r="KQT584" s="23"/>
      <c r="KQU584" s="23"/>
      <c r="KQV584" s="23"/>
      <c r="KQW584" s="23"/>
      <c r="KQX584" s="23"/>
      <c r="KQY584" s="23"/>
      <c r="KQZ584" s="23"/>
      <c r="KRA584" s="23"/>
      <c r="KRB584" s="23"/>
      <c r="KRC584" s="23"/>
      <c r="KRD584" s="23"/>
      <c r="KRE584" s="23"/>
      <c r="KRF584" s="23"/>
      <c r="KRG584" s="23"/>
      <c r="KRH584" s="23"/>
      <c r="KRI584" s="23"/>
      <c r="KRJ584" s="23"/>
      <c r="KRK584" s="23"/>
      <c r="KRL584" s="23"/>
      <c r="KRM584" s="23"/>
      <c r="KRN584" s="23"/>
      <c r="KRO584" s="23"/>
      <c r="KRP584" s="23"/>
      <c r="KRQ584" s="23"/>
      <c r="KRR584" s="23"/>
      <c r="KRS584" s="23"/>
      <c r="KRT584" s="23"/>
      <c r="KRU584" s="23"/>
      <c r="KRV584" s="23"/>
      <c r="KRW584" s="23"/>
      <c r="KRX584" s="23"/>
      <c r="KRY584" s="23"/>
      <c r="KRZ584" s="23"/>
      <c r="KSA584" s="23"/>
      <c r="KSB584" s="23"/>
      <c r="KSC584" s="23"/>
      <c r="KSD584" s="23"/>
      <c r="KSE584" s="23"/>
      <c r="KSF584" s="23"/>
      <c r="KSG584" s="23"/>
      <c r="KSH584" s="23"/>
      <c r="KSI584" s="23"/>
      <c r="KSJ584" s="23"/>
      <c r="KSK584" s="23"/>
      <c r="KSL584" s="23"/>
      <c r="KSM584" s="23"/>
      <c r="KSN584" s="23"/>
      <c r="KSO584" s="23"/>
      <c r="KSP584" s="23"/>
      <c r="KSQ584" s="23"/>
      <c r="KSR584" s="23"/>
      <c r="KSS584" s="23"/>
      <c r="KST584" s="23"/>
      <c r="KSU584" s="23"/>
      <c r="KSV584" s="23"/>
      <c r="KSW584" s="23"/>
      <c r="KSX584" s="23"/>
      <c r="KSY584" s="23"/>
      <c r="KSZ584" s="23"/>
      <c r="KTA584" s="23"/>
      <c r="KTB584" s="23"/>
      <c r="KTC584" s="23"/>
      <c r="KTD584" s="23"/>
      <c r="KTE584" s="23"/>
      <c r="KTF584" s="23"/>
      <c r="KTG584" s="23"/>
      <c r="KTH584" s="23"/>
      <c r="KTI584" s="23"/>
      <c r="KTJ584" s="23"/>
      <c r="KTK584" s="23"/>
      <c r="KTL584" s="23"/>
      <c r="KTM584" s="23"/>
      <c r="KTN584" s="23"/>
      <c r="KTO584" s="23"/>
      <c r="KTP584" s="23"/>
      <c r="KTQ584" s="23"/>
      <c r="KTR584" s="23"/>
      <c r="KTS584" s="23"/>
      <c r="KTT584" s="23"/>
      <c r="KTU584" s="23"/>
      <c r="KTV584" s="23"/>
      <c r="KTW584" s="23"/>
      <c r="KTX584" s="23"/>
      <c r="KTY584" s="23"/>
      <c r="KTZ584" s="23"/>
      <c r="KUA584" s="23"/>
      <c r="KUB584" s="23"/>
      <c r="KUC584" s="23"/>
      <c r="KUD584" s="23"/>
      <c r="KUE584" s="23"/>
      <c r="KUF584" s="23"/>
      <c r="KUG584" s="23"/>
      <c r="KUH584" s="23"/>
      <c r="KUI584" s="23"/>
      <c r="KUJ584" s="23"/>
      <c r="KUK584" s="23"/>
      <c r="KUL584" s="23"/>
      <c r="KUM584" s="23"/>
      <c r="KUN584" s="23"/>
      <c r="KUO584" s="23"/>
      <c r="KUP584" s="23"/>
      <c r="KUQ584" s="23"/>
      <c r="KUR584" s="23"/>
      <c r="KUS584" s="23"/>
      <c r="KUT584" s="23"/>
      <c r="KUU584" s="23"/>
      <c r="KUV584" s="23"/>
      <c r="KUW584" s="23"/>
      <c r="KUX584" s="23"/>
      <c r="KUY584" s="23"/>
      <c r="KUZ584" s="23"/>
      <c r="KVA584" s="23"/>
      <c r="KVB584" s="23"/>
      <c r="KVC584" s="23"/>
      <c r="KVD584" s="23"/>
      <c r="KVE584" s="23"/>
      <c r="KVF584" s="23"/>
      <c r="KVG584" s="23"/>
      <c r="KVH584" s="23"/>
      <c r="KVI584" s="23"/>
      <c r="KVJ584" s="23"/>
      <c r="KVK584" s="23"/>
      <c r="KVL584" s="23"/>
      <c r="KVM584" s="23"/>
      <c r="KVN584" s="23"/>
      <c r="KVO584" s="23"/>
      <c r="KVP584" s="23"/>
      <c r="KVQ584" s="23"/>
      <c r="KVR584" s="23"/>
      <c r="KVS584" s="23"/>
      <c r="KVT584" s="23"/>
      <c r="KVU584" s="23"/>
      <c r="KVV584" s="23"/>
      <c r="KVW584" s="23"/>
      <c r="KVX584" s="23"/>
      <c r="KVY584" s="23"/>
      <c r="KVZ584" s="23"/>
      <c r="KWA584" s="23"/>
      <c r="KWB584" s="23"/>
      <c r="KWC584" s="23"/>
      <c r="KWD584" s="23"/>
      <c r="KWE584" s="23"/>
      <c r="KWF584" s="23"/>
      <c r="KWG584" s="23"/>
      <c r="KWH584" s="23"/>
      <c r="KWI584" s="23"/>
      <c r="KWJ584" s="23"/>
      <c r="KWK584" s="23"/>
      <c r="KWL584" s="23"/>
      <c r="KWM584" s="23"/>
      <c r="KWN584" s="23"/>
      <c r="KWO584" s="23"/>
      <c r="KWP584" s="23"/>
      <c r="KWQ584" s="23"/>
      <c r="KWR584" s="23"/>
      <c r="KWS584" s="23"/>
      <c r="KWT584" s="23"/>
      <c r="KWU584" s="23"/>
      <c r="KWV584" s="23"/>
      <c r="KWW584" s="23"/>
      <c r="KWX584" s="23"/>
      <c r="KWY584" s="23"/>
      <c r="KWZ584" s="23"/>
      <c r="KXA584" s="23"/>
      <c r="KXB584" s="23"/>
      <c r="KXC584" s="23"/>
      <c r="KXD584" s="23"/>
      <c r="KXE584" s="23"/>
      <c r="KXF584" s="23"/>
      <c r="KXG584" s="23"/>
      <c r="KXH584" s="23"/>
      <c r="KXI584" s="23"/>
      <c r="KXJ584" s="23"/>
      <c r="KXK584" s="23"/>
      <c r="KXL584" s="23"/>
      <c r="KXM584" s="23"/>
      <c r="KXN584" s="23"/>
      <c r="KXO584" s="23"/>
      <c r="KXP584" s="23"/>
      <c r="KXQ584" s="23"/>
      <c r="KXR584" s="23"/>
      <c r="KXS584" s="23"/>
      <c r="KXT584" s="23"/>
      <c r="KXU584" s="23"/>
      <c r="KXV584" s="23"/>
      <c r="KXW584" s="23"/>
      <c r="KXX584" s="23"/>
      <c r="KXY584" s="23"/>
      <c r="KXZ584" s="23"/>
      <c r="KYA584" s="23"/>
      <c r="KYB584" s="23"/>
      <c r="KYC584" s="23"/>
      <c r="KYD584" s="23"/>
      <c r="KYE584" s="23"/>
      <c r="KYF584" s="23"/>
      <c r="KYG584" s="23"/>
      <c r="KYH584" s="23"/>
      <c r="KYI584" s="23"/>
      <c r="KYJ584" s="23"/>
      <c r="KYK584" s="23"/>
      <c r="KYL584" s="23"/>
      <c r="KYM584" s="23"/>
      <c r="KYN584" s="23"/>
      <c r="KYO584" s="23"/>
      <c r="KYP584" s="23"/>
      <c r="KYQ584" s="23"/>
      <c r="KYR584" s="23"/>
      <c r="KYS584" s="23"/>
      <c r="KYT584" s="23"/>
      <c r="KYU584" s="23"/>
      <c r="KYV584" s="23"/>
      <c r="KYW584" s="23"/>
      <c r="KYX584" s="23"/>
      <c r="KYY584" s="23"/>
      <c r="KYZ584" s="23"/>
      <c r="KZA584" s="23"/>
      <c r="KZB584" s="23"/>
      <c r="KZC584" s="23"/>
      <c r="KZD584" s="23"/>
      <c r="KZE584" s="23"/>
      <c r="KZF584" s="23"/>
      <c r="KZG584" s="23"/>
      <c r="KZH584" s="23"/>
      <c r="KZI584" s="23"/>
      <c r="KZJ584" s="23"/>
      <c r="KZK584" s="23"/>
      <c r="KZL584" s="23"/>
      <c r="KZM584" s="23"/>
      <c r="KZN584" s="23"/>
      <c r="KZO584" s="23"/>
      <c r="KZP584" s="23"/>
      <c r="KZQ584" s="23"/>
      <c r="KZR584" s="23"/>
      <c r="KZS584" s="23"/>
      <c r="KZT584" s="23"/>
      <c r="KZU584" s="23"/>
      <c r="KZV584" s="23"/>
      <c r="KZW584" s="23"/>
      <c r="KZX584" s="23"/>
      <c r="KZY584" s="23"/>
      <c r="KZZ584" s="23"/>
      <c r="LAA584" s="23"/>
      <c r="LAB584" s="23"/>
      <c r="LAC584" s="23"/>
      <c r="LAD584" s="23"/>
      <c r="LAE584" s="23"/>
      <c r="LAF584" s="23"/>
      <c r="LAG584" s="23"/>
      <c r="LAH584" s="23"/>
      <c r="LAI584" s="23"/>
      <c r="LAJ584" s="23"/>
      <c r="LAK584" s="23"/>
      <c r="LAL584" s="23"/>
      <c r="LAM584" s="23"/>
      <c r="LAN584" s="23"/>
      <c r="LAO584" s="23"/>
      <c r="LAP584" s="23"/>
      <c r="LAQ584" s="23"/>
      <c r="LAR584" s="23"/>
      <c r="LAS584" s="23"/>
      <c r="LAT584" s="23"/>
      <c r="LAU584" s="23"/>
      <c r="LAV584" s="23"/>
      <c r="LAW584" s="23"/>
      <c r="LAX584" s="23"/>
      <c r="LAY584" s="23"/>
      <c r="LAZ584" s="23"/>
      <c r="LBA584" s="23"/>
      <c r="LBB584" s="23"/>
      <c r="LBC584" s="23"/>
      <c r="LBD584" s="23"/>
      <c r="LBE584" s="23"/>
      <c r="LBF584" s="23"/>
      <c r="LBG584" s="23"/>
      <c r="LBH584" s="23"/>
      <c r="LBI584" s="23"/>
      <c r="LBJ584" s="23"/>
      <c r="LBK584" s="23"/>
      <c r="LBL584" s="23"/>
      <c r="LBM584" s="23"/>
      <c r="LBN584" s="23"/>
      <c r="LBO584" s="23"/>
      <c r="LBP584" s="23"/>
      <c r="LBQ584" s="23"/>
      <c r="LBR584" s="23"/>
      <c r="LBS584" s="23"/>
      <c r="LBT584" s="23"/>
      <c r="LBU584" s="23"/>
      <c r="LBV584" s="23"/>
      <c r="LBW584" s="23"/>
      <c r="LBX584" s="23"/>
      <c r="LBY584" s="23"/>
      <c r="LBZ584" s="23"/>
      <c r="LCA584" s="23"/>
      <c r="LCB584" s="23"/>
      <c r="LCC584" s="23"/>
      <c r="LCD584" s="23"/>
      <c r="LCE584" s="23"/>
      <c r="LCF584" s="23"/>
      <c r="LCG584" s="23"/>
      <c r="LCH584" s="23"/>
      <c r="LCI584" s="23"/>
      <c r="LCJ584" s="23"/>
      <c r="LCK584" s="23"/>
      <c r="LCL584" s="23"/>
      <c r="LCM584" s="23"/>
      <c r="LCN584" s="23"/>
      <c r="LCO584" s="23"/>
      <c r="LCP584" s="23"/>
      <c r="LCQ584" s="23"/>
      <c r="LCR584" s="23"/>
      <c r="LCS584" s="23"/>
      <c r="LCT584" s="23"/>
      <c r="LCU584" s="23"/>
      <c r="LCV584" s="23"/>
      <c r="LCW584" s="23"/>
      <c r="LCX584" s="23"/>
      <c r="LCY584" s="23"/>
      <c r="LCZ584" s="23"/>
      <c r="LDA584" s="23"/>
      <c r="LDB584" s="23"/>
      <c r="LDC584" s="23"/>
      <c r="LDD584" s="23"/>
      <c r="LDE584" s="23"/>
      <c r="LDF584" s="23"/>
      <c r="LDG584" s="23"/>
      <c r="LDH584" s="23"/>
      <c r="LDI584" s="23"/>
      <c r="LDJ584" s="23"/>
      <c r="LDK584" s="23"/>
      <c r="LDL584" s="23"/>
      <c r="LDM584" s="23"/>
      <c r="LDN584" s="23"/>
      <c r="LDO584" s="23"/>
      <c r="LDP584" s="23"/>
      <c r="LDQ584" s="23"/>
      <c r="LDR584" s="23"/>
      <c r="LDS584" s="23"/>
      <c r="LDT584" s="23"/>
      <c r="LDU584" s="23"/>
      <c r="LDV584" s="23"/>
      <c r="LDW584" s="23"/>
      <c r="LDX584" s="23"/>
      <c r="LDY584" s="23"/>
      <c r="LDZ584" s="23"/>
      <c r="LEA584" s="23"/>
      <c r="LEB584" s="23"/>
      <c r="LEC584" s="23"/>
      <c r="LED584" s="23"/>
      <c r="LEE584" s="23"/>
      <c r="LEF584" s="23"/>
      <c r="LEG584" s="23"/>
      <c r="LEH584" s="23"/>
      <c r="LEI584" s="23"/>
      <c r="LEJ584" s="23"/>
      <c r="LEK584" s="23"/>
      <c r="LEL584" s="23"/>
      <c r="LEM584" s="23"/>
      <c r="LEN584" s="23"/>
      <c r="LEO584" s="23"/>
      <c r="LEP584" s="23"/>
      <c r="LEQ584" s="23"/>
      <c r="LER584" s="23"/>
      <c r="LES584" s="23"/>
      <c r="LET584" s="23"/>
      <c r="LEU584" s="23"/>
      <c r="LEV584" s="23"/>
      <c r="LEW584" s="23"/>
      <c r="LEX584" s="23"/>
      <c r="LEY584" s="23"/>
      <c r="LEZ584" s="23"/>
      <c r="LFA584" s="23"/>
      <c r="LFB584" s="23"/>
      <c r="LFC584" s="23"/>
      <c r="LFD584" s="23"/>
      <c r="LFE584" s="23"/>
      <c r="LFF584" s="23"/>
      <c r="LFG584" s="23"/>
      <c r="LFH584" s="23"/>
      <c r="LFI584" s="23"/>
      <c r="LFJ584" s="23"/>
      <c r="LFK584" s="23"/>
      <c r="LFL584" s="23"/>
      <c r="LFM584" s="23"/>
      <c r="LFN584" s="23"/>
      <c r="LFO584" s="23"/>
      <c r="LFP584" s="23"/>
      <c r="LFQ584" s="23"/>
      <c r="LFR584" s="23"/>
      <c r="LFS584" s="23"/>
      <c r="LFT584" s="23"/>
      <c r="LFU584" s="23"/>
      <c r="LFV584" s="23"/>
      <c r="LFW584" s="23"/>
      <c r="LFX584" s="23"/>
      <c r="LFY584" s="23"/>
      <c r="LFZ584" s="23"/>
      <c r="LGA584" s="23"/>
      <c r="LGB584" s="23"/>
      <c r="LGC584" s="23"/>
      <c r="LGD584" s="23"/>
      <c r="LGE584" s="23"/>
      <c r="LGF584" s="23"/>
      <c r="LGG584" s="23"/>
      <c r="LGH584" s="23"/>
      <c r="LGI584" s="23"/>
      <c r="LGJ584" s="23"/>
      <c r="LGK584" s="23"/>
      <c r="LGL584" s="23"/>
      <c r="LGM584" s="23"/>
      <c r="LGN584" s="23"/>
      <c r="LGO584" s="23"/>
      <c r="LGP584" s="23"/>
      <c r="LGQ584" s="23"/>
      <c r="LGR584" s="23"/>
      <c r="LGS584" s="23"/>
      <c r="LGT584" s="23"/>
      <c r="LGU584" s="23"/>
      <c r="LGV584" s="23"/>
      <c r="LGW584" s="23"/>
      <c r="LGX584" s="23"/>
      <c r="LGY584" s="23"/>
      <c r="LGZ584" s="23"/>
      <c r="LHA584" s="23"/>
      <c r="LHB584" s="23"/>
      <c r="LHC584" s="23"/>
      <c r="LHD584" s="23"/>
      <c r="LHE584" s="23"/>
      <c r="LHF584" s="23"/>
      <c r="LHG584" s="23"/>
      <c r="LHH584" s="23"/>
      <c r="LHI584" s="23"/>
      <c r="LHJ584" s="23"/>
      <c r="LHK584" s="23"/>
      <c r="LHL584" s="23"/>
      <c r="LHM584" s="23"/>
      <c r="LHN584" s="23"/>
      <c r="LHO584" s="23"/>
      <c r="LHP584" s="23"/>
      <c r="LHQ584" s="23"/>
      <c r="LHR584" s="23"/>
      <c r="LHS584" s="23"/>
      <c r="LHT584" s="23"/>
      <c r="LHU584" s="23"/>
      <c r="LHV584" s="23"/>
      <c r="LHW584" s="23"/>
      <c r="LHX584" s="23"/>
      <c r="LHY584" s="23"/>
      <c r="LHZ584" s="23"/>
      <c r="LIA584" s="23"/>
      <c r="LIB584" s="23"/>
      <c r="LIC584" s="23"/>
      <c r="LID584" s="23"/>
      <c r="LIE584" s="23"/>
      <c r="LIF584" s="23"/>
      <c r="LIG584" s="23"/>
      <c r="LIH584" s="23"/>
      <c r="LII584" s="23"/>
      <c r="LIJ584" s="23"/>
      <c r="LIK584" s="23"/>
      <c r="LIL584" s="23"/>
      <c r="LIM584" s="23"/>
      <c r="LIN584" s="23"/>
      <c r="LIO584" s="23"/>
      <c r="LIP584" s="23"/>
      <c r="LIQ584" s="23"/>
      <c r="LIR584" s="23"/>
      <c r="LIS584" s="23"/>
      <c r="LIT584" s="23"/>
      <c r="LIU584" s="23"/>
      <c r="LIV584" s="23"/>
      <c r="LIW584" s="23"/>
      <c r="LIX584" s="23"/>
      <c r="LIY584" s="23"/>
      <c r="LIZ584" s="23"/>
      <c r="LJA584" s="23"/>
      <c r="LJB584" s="23"/>
      <c r="LJC584" s="23"/>
      <c r="LJD584" s="23"/>
      <c r="LJE584" s="23"/>
      <c r="LJF584" s="23"/>
      <c r="LJG584" s="23"/>
      <c r="LJH584" s="23"/>
      <c r="LJI584" s="23"/>
      <c r="LJJ584" s="23"/>
      <c r="LJK584" s="23"/>
      <c r="LJL584" s="23"/>
      <c r="LJM584" s="23"/>
      <c r="LJN584" s="23"/>
      <c r="LJO584" s="23"/>
      <c r="LJP584" s="23"/>
      <c r="LJQ584" s="23"/>
      <c r="LJR584" s="23"/>
      <c r="LJS584" s="23"/>
      <c r="LJT584" s="23"/>
      <c r="LJU584" s="23"/>
      <c r="LJV584" s="23"/>
      <c r="LJW584" s="23"/>
      <c r="LJX584" s="23"/>
      <c r="LJY584" s="23"/>
      <c r="LJZ584" s="23"/>
      <c r="LKA584" s="23"/>
      <c r="LKB584" s="23"/>
      <c r="LKC584" s="23"/>
      <c r="LKD584" s="23"/>
      <c r="LKE584" s="23"/>
      <c r="LKF584" s="23"/>
      <c r="LKG584" s="23"/>
      <c r="LKH584" s="23"/>
      <c r="LKI584" s="23"/>
      <c r="LKJ584" s="23"/>
      <c r="LKK584" s="23"/>
      <c r="LKL584" s="23"/>
      <c r="LKM584" s="23"/>
      <c r="LKN584" s="23"/>
      <c r="LKO584" s="23"/>
      <c r="LKP584" s="23"/>
      <c r="LKQ584" s="23"/>
      <c r="LKR584" s="23"/>
      <c r="LKS584" s="23"/>
      <c r="LKT584" s="23"/>
      <c r="LKU584" s="23"/>
      <c r="LKV584" s="23"/>
      <c r="LKW584" s="23"/>
      <c r="LKX584" s="23"/>
      <c r="LKY584" s="23"/>
      <c r="LKZ584" s="23"/>
      <c r="LLA584" s="23"/>
      <c r="LLB584" s="23"/>
      <c r="LLC584" s="23"/>
      <c r="LLD584" s="23"/>
      <c r="LLE584" s="23"/>
      <c r="LLF584" s="23"/>
      <c r="LLG584" s="23"/>
      <c r="LLH584" s="23"/>
      <c r="LLI584" s="23"/>
      <c r="LLJ584" s="23"/>
      <c r="LLK584" s="23"/>
      <c r="LLL584" s="23"/>
      <c r="LLM584" s="23"/>
      <c r="LLN584" s="23"/>
      <c r="LLO584" s="23"/>
      <c r="LLP584" s="23"/>
      <c r="LLQ584" s="23"/>
      <c r="LLR584" s="23"/>
      <c r="LLS584" s="23"/>
      <c r="LLT584" s="23"/>
      <c r="LLU584" s="23"/>
      <c r="LLV584" s="23"/>
      <c r="LLW584" s="23"/>
      <c r="LLX584" s="23"/>
      <c r="LLY584" s="23"/>
      <c r="LLZ584" s="23"/>
      <c r="LMA584" s="23"/>
      <c r="LMB584" s="23"/>
      <c r="LMC584" s="23"/>
      <c r="LMD584" s="23"/>
      <c r="LME584" s="23"/>
      <c r="LMF584" s="23"/>
      <c r="LMG584" s="23"/>
      <c r="LMH584" s="23"/>
      <c r="LMI584" s="23"/>
      <c r="LMJ584" s="23"/>
      <c r="LMK584" s="23"/>
      <c r="LML584" s="23"/>
      <c r="LMM584" s="23"/>
      <c r="LMN584" s="23"/>
      <c r="LMO584" s="23"/>
      <c r="LMP584" s="23"/>
      <c r="LMQ584" s="23"/>
      <c r="LMR584" s="23"/>
      <c r="LMS584" s="23"/>
      <c r="LMT584" s="23"/>
      <c r="LMU584" s="23"/>
      <c r="LMV584" s="23"/>
      <c r="LMW584" s="23"/>
      <c r="LMX584" s="23"/>
      <c r="LMY584" s="23"/>
      <c r="LMZ584" s="23"/>
      <c r="LNA584" s="23"/>
      <c r="LNB584" s="23"/>
      <c r="LNC584" s="23"/>
      <c r="LND584" s="23"/>
      <c r="LNE584" s="23"/>
      <c r="LNF584" s="23"/>
      <c r="LNG584" s="23"/>
      <c r="LNH584" s="23"/>
      <c r="LNI584" s="23"/>
      <c r="LNJ584" s="23"/>
      <c r="LNK584" s="23"/>
      <c r="LNL584" s="23"/>
      <c r="LNM584" s="23"/>
      <c r="LNN584" s="23"/>
      <c r="LNO584" s="23"/>
      <c r="LNP584" s="23"/>
      <c r="LNQ584" s="23"/>
      <c r="LNR584" s="23"/>
      <c r="LNS584" s="23"/>
      <c r="LNT584" s="23"/>
      <c r="LNU584" s="23"/>
      <c r="LNV584" s="23"/>
      <c r="LNW584" s="23"/>
      <c r="LNX584" s="23"/>
      <c r="LNY584" s="23"/>
      <c r="LNZ584" s="23"/>
      <c r="LOA584" s="23"/>
      <c r="LOB584" s="23"/>
      <c r="LOC584" s="23"/>
      <c r="LOD584" s="23"/>
      <c r="LOE584" s="23"/>
      <c r="LOF584" s="23"/>
      <c r="LOG584" s="23"/>
      <c r="LOH584" s="23"/>
      <c r="LOI584" s="23"/>
      <c r="LOJ584" s="23"/>
      <c r="LOK584" s="23"/>
      <c r="LOL584" s="23"/>
      <c r="LOM584" s="23"/>
      <c r="LON584" s="23"/>
      <c r="LOO584" s="23"/>
      <c r="LOP584" s="23"/>
      <c r="LOQ584" s="23"/>
      <c r="LOR584" s="23"/>
      <c r="LOS584" s="23"/>
      <c r="LOT584" s="23"/>
      <c r="LOU584" s="23"/>
      <c r="LOV584" s="23"/>
      <c r="LOW584" s="23"/>
      <c r="LOX584" s="23"/>
      <c r="LOY584" s="23"/>
      <c r="LOZ584" s="23"/>
      <c r="LPA584" s="23"/>
      <c r="LPB584" s="23"/>
      <c r="LPC584" s="23"/>
      <c r="LPD584" s="23"/>
      <c r="LPE584" s="23"/>
      <c r="LPF584" s="23"/>
      <c r="LPG584" s="23"/>
      <c r="LPH584" s="23"/>
      <c r="LPI584" s="23"/>
      <c r="LPJ584" s="23"/>
      <c r="LPK584" s="23"/>
      <c r="LPL584" s="23"/>
      <c r="LPM584" s="23"/>
      <c r="LPN584" s="23"/>
      <c r="LPO584" s="23"/>
      <c r="LPP584" s="23"/>
      <c r="LPQ584" s="23"/>
      <c r="LPR584" s="23"/>
      <c r="LPS584" s="23"/>
      <c r="LPT584" s="23"/>
      <c r="LPU584" s="23"/>
      <c r="LPV584" s="23"/>
      <c r="LPW584" s="23"/>
      <c r="LPX584" s="23"/>
      <c r="LPY584" s="23"/>
      <c r="LPZ584" s="23"/>
      <c r="LQA584" s="23"/>
      <c r="LQB584" s="23"/>
      <c r="LQC584" s="23"/>
      <c r="LQD584" s="23"/>
      <c r="LQE584" s="23"/>
      <c r="LQF584" s="23"/>
      <c r="LQG584" s="23"/>
      <c r="LQH584" s="23"/>
      <c r="LQI584" s="23"/>
      <c r="LQJ584" s="23"/>
      <c r="LQK584" s="23"/>
      <c r="LQL584" s="23"/>
      <c r="LQM584" s="23"/>
      <c r="LQN584" s="23"/>
      <c r="LQO584" s="23"/>
      <c r="LQP584" s="23"/>
      <c r="LQQ584" s="23"/>
      <c r="LQR584" s="23"/>
      <c r="LQS584" s="23"/>
      <c r="LQT584" s="23"/>
      <c r="LQU584" s="23"/>
      <c r="LQV584" s="23"/>
      <c r="LQW584" s="23"/>
      <c r="LQX584" s="23"/>
      <c r="LQY584" s="23"/>
      <c r="LQZ584" s="23"/>
      <c r="LRA584" s="23"/>
      <c r="LRB584" s="23"/>
      <c r="LRC584" s="23"/>
      <c r="LRD584" s="23"/>
      <c r="LRE584" s="23"/>
      <c r="LRF584" s="23"/>
      <c r="LRG584" s="23"/>
      <c r="LRH584" s="23"/>
      <c r="LRI584" s="23"/>
      <c r="LRJ584" s="23"/>
      <c r="LRK584" s="23"/>
      <c r="LRL584" s="23"/>
      <c r="LRM584" s="23"/>
      <c r="LRN584" s="23"/>
      <c r="LRO584" s="23"/>
      <c r="LRP584" s="23"/>
      <c r="LRQ584" s="23"/>
      <c r="LRR584" s="23"/>
      <c r="LRS584" s="23"/>
      <c r="LRT584" s="23"/>
      <c r="LRU584" s="23"/>
      <c r="LRV584" s="23"/>
      <c r="LRW584" s="23"/>
      <c r="LRX584" s="23"/>
      <c r="LRY584" s="23"/>
      <c r="LRZ584" s="23"/>
      <c r="LSA584" s="23"/>
      <c r="LSB584" s="23"/>
      <c r="LSC584" s="23"/>
      <c r="LSD584" s="23"/>
      <c r="LSE584" s="23"/>
      <c r="LSF584" s="23"/>
      <c r="LSG584" s="23"/>
      <c r="LSH584" s="23"/>
      <c r="LSI584" s="23"/>
      <c r="LSJ584" s="23"/>
      <c r="LSK584" s="23"/>
      <c r="LSL584" s="23"/>
      <c r="LSM584" s="23"/>
      <c r="LSN584" s="23"/>
      <c r="LSO584" s="23"/>
      <c r="LSP584" s="23"/>
      <c r="LSQ584" s="23"/>
      <c r="LSR584" s="23"/>
      <c r="LSS584" s="23"/>
      <c r="LST584" s="23"/>
      <c r="LSU584" s="23"/>
      <c r="LSV584" s="23"/>
      <c r="LSW584" s="23"/>
      <c r="LSX584" s="23"/>
      <c r="LSY584" s="23"/>
      <c r="LSZ584" s="23"/>
      <c r="LTA584" s="23"/>
      <c r="LTB584" s="23"/>
      <c r="LTC584" s="23"/>
      <c r="LTD584" s="23"/>
      <c r="LTE584" s="23"/>
      <c r="LTF584" s="23"/>
      <c r="LTG584" s="23"/>
      <c r="LTH584" s="23"/>
      <c r="LTI584" s="23"/>
      <c r="LTJ584" s="23"/>
      <c r="LTK584" s="23"/>
      <c r="LTL584" s="23"/>
      <c r="LTM584" s="23"/>
      <c r="LTN584" s="23"/>
      <c r="LTO584" s="23"/>
      <c r="LTP584" s="23"/>
      <c r="LTQ584" s="23"/>
      <c r="LTR584" s="23"/>
      <c r="LTS584" s="23"/>
      <c r="LTT584" s="23"/>
      <c r="LTU584" s="23"/>
      <c r="LTV584" s="23"/>
      <c r="LTW584" s="23"/>
      <c r="LTX584" s="23"/>
      <c r="LTY584" s="23"/>
      <c r="LTZ584" s="23"/>
      <c r="LUA584" s="23"/>
      <c r="LUB584" s="23"/>
      <c r="LUC584" s="23"/>
      <c r="LUD584" s="23"/>
      <c r="LUE584" s="23"/>
      <c r="LUF584" s="23"/>
      <c r="LUG584" s="23"/>
      <c r="LUH584" s="23"/>
      <c r="LUI584" s="23"/>
      <c r="LUJ584" s="23"/>
      <c r="LUK584" s="23"/>
      <c r="LUL584" s="23"/>
      <c r="LUM584" s="23"/>
      <c r="LUN584" s="23"/>
      <c r="LUO584" s="23"/>
      <c r="LUP584" s="23"/>
      <c r="LUQ584" s="23"/>
      <c r="LUR584" s="23"/>
      <c r="LUS584" s="23"/>
      <c r="LUT584" s="23"/>
      <c r="LUU584" s="23"/>
      <c r="LUV584" s="23"/>
      <c r="LUW584" s="23"/>
      <c r="LUX584" s="23"/>
      <c r="LUY584" s="23"/>
      <c r="LUZ584" s="23"/>
      <c r="LVA584" s="23"/>
      <c r="LVB584" s="23"/>
      <c r="LVC584" s="23"/>
      <c r="LVD584" s="23"/>
      <c r="LVE584" s="23"/>
      <c r="LVF584" s="23"/>
      <c r="LVG584" s="23"/>
      <c r="LVH584" s="23"/>
      <c r="LVI584" s="23"/>
      <c r="LVJ584" s="23"/>
      <c r="LVK584" s="23"/>
      <c r="LVL584" s="23"/>
      <c r="LVM584" s="23"/>
      <c r="LVN584" s="23"/>
      <c r="LVO584" s="23"/>
      <c r="LVP584" s="23"/>
      <c r="LVQ584" s="23"/>
      <c r="LVR584" s="23"/>
      <c r="LVS584" s="23"/>
      <c r="LVT584" s="23"/>
      <c r="LVU584" s="23"/>
      <c r="LVV584" s="23"/>
      <c r="LVW584" s="23"/>
      <c r="LVX584" s="23"/>
      <c r="LVY584" s="23"/>
      <c r="LVZ584" s="23"/>
      <c r="LWA584" s="23"/>
      <c r="LWB584" s="23"/>
      <c r="LWC584" s="23"/>
      <c r="LWD584" s="23"/>
      <c r="LWE584" s="23"/>
      <c r="LWF584" s="23"/>
      <c r="LWG584" s="23"/>
      <c r="LWH584" s="23"/>
      <c r="LWI584" s="23"/>
      <c r="LWJ584" s="23"/>
      <c r="LWK584" s="23"/>
      <c r="LWL584" s="23"/>
      <c r="LWM584" s="23"/>
      <c r="LWN584" s="23"/>
      <c r="LWO584" s="23"/>
      <c r="LWP584" s="23"/>
      <c r="LWQ584" s="23"/>
      <c r="LWR584" s="23"/>
      <c r="LWS584" s="23"/>
      <c r="LWT584" s="23"/>
      <c r="LWU584" s="23"/>
      <c r="LWV584" s="23"/>
      <c r="LWW584" s="23"/>
      <c r="LWX584" s="23"/>
      <c r="LWY584" s="23"/>
      <c r="LWZ584" s="23"/>
      <c r="LXA584" s="23"/>
      <c r="LXB584" s="23"/>
      <c r="LXC584" s="23"/>
      <c r="LXD584" s="23"/>
      <c r="LXE584" s="23"/>
      <c r="LXF584" s="23"/>
      <c r="LXG584" s="23"/>
      <c r="LXH584" s="23"/>
      <c r="LXI584" s="23"/>
      <c r="LXJ584" s="23"/>
      <c r="LXK584" s="23"/>
      <c r="LXL584" s="23"/>
      <c r="LXM584" s="23"/>
      <c r="LXN584" s="23"/>
      <c r="LXO584" s="23"/>
      <c r="LXP584" s="23"/>
      <c r="LXQ584" s="23"/>
      <c r="LXR584" s="23"/>
      <c r="LXS584" s="23"/>
      <c r="LXT584" s="23"/>
      <c r="LXU584" s="23"/>
      <c r="LXV584" s="23"/>
      <c r="LXW584" s="23"/>
      <c r="LXX584" s="23"/>
      <c r="LXY584" s="23"/>
      <c r="LXZ584" s="23"/>
      <c r="LYA584" s="23"/>
      <c r="LYB584" s="23"/>
      <c r="LYC584" s="23"/>
      <c r="LYD584" s="23"/>
      <c r="LYE584" s="23"/>
      <c r="LYF584" s="23"/>
      <c r="LYG584" s="23"/>
      <c r="LYH584" s="23"/>
      <c r="LYI584" s="23"/>
      <c r="LYJ584" s="23"/>
      <c r="LYK584" s="23"/>
      <c r="LYL584" s="23"/>
      <c r="LYM584" s="23"/>
      <c r="LYN584" s="23"/>
      <c r="LYO584" s="23"/>
      <c r="LYP584" s="23"/>
      <c r="LYQ584" s="23"/>
      <c r="LYR584" s="23"/>
      <c r="LYS584" s="23"/>
      <c r="LYT584" s="23"/>
      <c r="LYU584" s="23"/>
      <c r="LYV584" s="23"/>
      <c r="LYW584" s="23"/>
      <c r="LYX584" s="23"/>
      <c r="LYY584" s="23"/>
      <c r="LYZ584" s="23"/>
      <c r="LZA584" s="23"/>
      <c r="LZB584" s="23"/>
      <c r="LZC584" s="23"/>
      <c r="LZD584" s="23"/>
      <c r="LZE584" s="23"/>
      <c r="LZF584" s="23"/>
      <c r="LZG584" s="23"/>
      <c r="LZH584" s="23"/>
      <c r="LZI584" s="23"/>
      <c r="LZJ584" s="23"/>
      <c r="LZK584" s="23"/>
      <c r="LZL584" s="23"/>
      <c r="LZM584" s="23"/>
      <c r="LZN584" s="23"/>
      <c r="LZO584" s="23"/>
      <c r="LZP584" s="23"/>
      <c r="LZQ584" s="23"/>
      <c r="LZR584" s="23"/>
      <c r="LZS584" s="23"/>
      <c r="LZT584" s="23"/>
      <c r="LZU584" s="23"/>
      <c r="LZV584" s="23"/>
      <c r="LZW584" s="23"/>
      <c r="LZX584" s="23"/>
      <c r="LZY584" s="23"/>
      <c r="LZZ584" s="23"/>
      <c r="MAA584" s="23"/>
      <c r="MAB584" s="23"/>
      <c r="MAC584" s="23"/>
      <c r="MAD584" s="23"/>
      <c r="MAE584" s="23"/>
      <c r="MAF584" s="23"/>
      <c r="MAG584" s="23"/>
      <c r="MAH584" s="23"/>
      <c r="MAI584" s="23"/>
      <c r="MAJ584" s="23"/>
      <c r="MAK584" s="23"/>
      <c r="MAL584" s="23"/>
      <c r="MAM584" s="23"/>
      <c r="MAN584" s="23"/>
      <c r="MAO584" s="23"/>
      <c r="MAP584" s="23"/>
      <c r="MAQ584" s="23"/>
      <c r="MAR584" s="23"/>
      <c r="MAS584" s="23"/>
      <c r="MAT584" s="23"/>
      <c r="MAU584" s="23"/>
      <c r="MAV584" s="23"/>
      <c r="MAW584" s="23"/>
      <c r="MAX584" s="23"/>
      <c r="MAY584" s="23"/>
      <c r="MAZ584" s="23"/>
      <c r="MBA584" s="23"/>
      <c r="MBB584" s="23"/>
      <c r="MBC584" s="23"/>
      <c r="MBD584" s="23"/>
      <c r="MBE584" s="23"/>
      <c r="MBF584" s="23"/>
      <c r="MBG584" s="23"/>
      <c r="MBH584" s="23"/>
      <c r="MBI584" s="23"/>
      <c r="MBJ584" s="23"/>
      <c r="MBK584" s="23"/>
      <c r="MBL584" s="23"/>
      <c r="MBM584" s="23"/>
      <c r="MBN584" s="23"/>
      <c r="MBO584" s="23"/>
      <c r="MBP584" s="23"/>
      <c r="MBQ584" s="23"/>
      <c r="MBR584" s="23"/>
      <c r="MBS584" s="23"/>
      <c r="MBT584" s="23"/>
      <c r="MBU584" s="23"/>
      <c r="MBV584" s="23"/>
      <c r="MBW584" s="23"/>
      <c r="MBX584" s="23"/>
      <c r="MBY584" s="23"/>
      <c r="MBZ584" s="23"/>
      <c r="MCA584" s="23"/>
      <c r="MCB584" s="23"/>
      <c r="MCC584" s="23"/>
      <c r="MCD584" s="23"/>
      <c r="MCE584" s="23"/>
      <c r="MCF584" s="23"/>
      <c r="MCG584" s="23"/>
      <c r="MCH584" s="23"/>
      <c r="MCI584" s="23"/>
      <c r="MCJ584" s="23"/>
      <c r="MCK584" s="23"/>
      <c r="MCL584" s="23"/>
      <c r="MCM584" s="23"/>
      <c r="MCN584" s="23"/>
      <c r="MCO584" s="23"/>
      <c r="MCP584" s="23"/>
      <c r="MCQ584" s="23"/>
      <c r="MCR584" s="23"/>
      <c r="MCS584" s="23"/>
      <c r="MCT584" s="23"/>
      <c r="MCU584" s="23"/>
      <c r="MCV584" s="23"/>
      <c r="MCW584" s="23"/>
      <c r="MCX584" s="23"/>
      <c r="MCY584" s="23"/>
      <c r="MCZ584" s="23"/>
      <c r="MDA584" s="23"/>
      <c r="MDB584" s="23"/>
      <c r="MDC584" s="23"/>
      <c r="MDD584" s="23"/>
      <c r="MDE584" s="23"/>
      <c r="MDF584" s="23"/>
      <c r="MDG584" s="23"/>
      <c r="MDH584" s="23"/>
      <c r="MDI584" s="23"/>
      <c r="MDJ584" s="23"/>
      <c r="MDK584" s="23"/>
      <c r="MDL584" s="23"/>
      <c r="MDM584" s="23"/>
      <c r="MDN584" s="23"/>
      <c r="MDO584" s="23"/>
      <c r="MDP584" s="23"/>
      <c r="MDQ584" s="23"/>
      <c r="MDR584" s="23"/>
      <c r="MDS584" s="23"/>
      <c r="MDT584" s="23"/>
      <c r="MDU584" s="23"/>
      <c r="MDV584" s="23"/>
      <c r="MDW584" s="23"/>
      <c r="MDX584" s="23"/>
      <c r="MDY584" s="23"/>
      <c r="MDZ584" s="23"/>
      <c r="MEA584" s="23"/>
      <c r="MEB584" s="23"/>
      <c r="MEC584" s="23"/>
      <c r="MED584" s="23"/>
      <c r="MEE584" s="23"/>
      <c r="MEF584" s="23"/>
      <c r="MEG584" s="23"/>
      <c r="MEH584" s="23"/>
      <c r="MEI584" s="23"/>
      <c r="MEJ584" s="23"/>
      <c r="MEK584" s="23"/>
      <c r="MEL584" s="23"/>
      <c r="MEM584" s="23"/>
      <c r="MEN584" s="23"/>
      <c r="MEO584" s="23"/>
      <c r="MEP584" s="23"/>
      <c r="MEQ584" s="23"/>
      <c r="MER584" s="23"/>
      <c r="MES584" s="23"/>
      <c r="MET584" s="23"/>
      <c r="MEU584" s="23"/>
      <c r="MEV584" s="23"/>
      <c r="MEW584" s="23"/>
      <c r="MEX584" s="23"/>
      <c r="MEY584" s="23"/>
      <c r="MEZ584" s="23"/>
      <c r="MFA584" s="23"/>
      <c r="MFB584" s="23"/>
      <c r="MFC584" s="23"/>
      <c r="MFD584" s="23"/>
      <c r="MFE584" s="23"/>
      <c r="MFF584" s="23"/>
      <c r="MFG584" s="23"/>
      <c r="MFH584" s="23"/>
      <c r="MFI584" s="23"/>
      <c r="MFJ584" s="23"/>
      <c r="MFK584" s="23"/>
      <c r="MFL584" s="23"/>
      <c r="MFM584" s="23"/>
      <c r="MFN584" s="23"/>
      <c r="MFO584" s="23"/>
      <c r="MFP584" s="23"/>
      <c r="MFQ584" s="23"/>
      <c r="MFR584" s="23"/>
      <c r="MFS584" s="23"/>
      <c r="MFT584" s="23"/>
      <c r="MFU584" s="23"/>
      <c r="MFV584" s="23"/>
      <c r="MFW584" s="23"/>
      <c r="MFX584" s="23"/>
      <c r="MFY584" s="23"/>
      <c r="MFZ584" s="23"/>
      <c r="MGA584" s="23"/>
      <c r="MGB584" s="23"/>
      <c r="MGC584" s="23"/>
      <c r="MGD584" s="23"/>
      <c r="MGE584" s="23"/>
      <c r="MGF584" s="23"/>
      <c r="MGG584" s="23"/>
      <c r="MGH584" s="23"/>
      <c r="MGI584" s="23"/>
      <c r="MGJ584" s="23"/>
      <c r="MGK584" s="23"/>
      <c r="MGL584" s="23"/>
      <c r="MGM584" s="23"/>
      <c r="MGN584" s="23"/>
      <c r="MGO584" s="23"/>
      <c r="MGP584" s="23"/>
      <c r="MGQ584" s="23"/>
      <c r="MGR584" s="23"/>
      <c r="MGS584" s="23"/>
      <c r="MGT584" s="23"/>
      <c r="MGU584" s="23"/>
      <c r="MGV584" s="23"/>
      <c r="MGW584" s="23"/>
      <c r="MGX584" s="23"/>
      <c r="MGY584" s="23"/>
      <c r="MGZ584" s="23"/>
      <c r="MHA584" s="23"/>
      <c r="MHB584" s="23"/>
      <c r="MHC584" s="23"/>
      <c r="MHD584" s="23"/>
      <c r="MHE584" s="23"/>
      <c r="MHF584" s="23"/>
      <c r="MHG584" s="23"/>
      <c r="MHH584" s="23"/>
      <c r="MHI584" s="23"/>
      <c r="MHJ584" s="23"/>
      <c r="MHK584" s="23"/>
      <c r="MHL584" s="23"/>
      <c r="MHM584" s="23"/>
      <c r="MHN584" s="23"/>
      <c r="MHO584" s="23"/>
      <c r="MHP584" s="23"/>
      <c r="MHQ584" s="23"/>
      <c r="MHR584" s="23"/>
      <c r="MHS584" s="23"/>
      <c r="MHT584" s="23"/>
      <c r="MHU584" s="23"/>
      <c r="MHV584" s="23"/>
      <c r="MHW584" s="23"/>
      <c r="MHX584" s="23"/>
      <c r="MHY584" s="23"/>
      <c r="MHZ584" s="23"/>
      <c r="MIA584" s="23"/>
      <c r="MIB584" s="23"/>
      <c r="MIC584" s="23"/>
      <c r="MID584" s="23"/>
      <c r="MIE584" s="23"/>
      <c r="MIF584" s="23"/>
      <c r="MIG584" s="23"/>
      <c r="MIH584" s="23"/>
      <c r="MII584" s="23"/>
      <c r="MIJ584" s="23"/>
      <c r="MIK584" s="23"/>
      <c r="MIL584" s="23"/>
      <c r="MIM584" s="23"/>
      <c r="MIN584" s="23"/>
      <c r="MIO584" s="23"/>
      <c r="MIP584" s="23"/>
      <c r="MIQ584" s="23"/>
      <c r="MIR584" s="23"/>
      <c r="MIS584" s="23"/>
      <c r="MIT584" s="23"/>
      <c r="MIU584" s="23"/>
      <c r="MIV584" s="23"/>
      <c r="MIW584" s="23"/>
      <c r="MIX584" s="23"/>
      <c r="MIY584" s="23"/>
      <c r="MIZ584" s="23"/>
      <c r="MJA584" s="23"/>
      <c r="MJB584" s="23"/>
      <c r="MJC584" s="23"/>
      <c r="MJD584" s="23"/>
      <c r="MJE584" s="23"/>
      <c r="MJF584" s="23"/>
      <c r="MJG584" s="23"/>
      <c r="MJH584" s="23"/>
      <c r="MJI584" s="23"/>
      <c r="MJJ584" s="23"/>
      <c r="MJK584" s="23"/>
      <c r="MJL584" s="23"/>
      <c r="MJM584" s="23"/>
      <c r="MJN584" s="23"/>
      <c r="MJO584" s="23"/>
      <c r="MJP584" s="23"/>
      <c r="MJQ584" s="23"/>
      <c r="MJR584" s="23"/>
      <c r="MJS584" s="23"/>
      <c r="MJT584" s="23"/>
      <c r="MJU584" s="23"/>
      <c r="MJV584" s="23"/>
      <c r="MJW584" s="23"/>
      <c r="MJX584" s="23"/>
      <c r="MJY584" s="23"/>
      <c r="MJZ584" s="23"/>
      <c r="MKA584" s="23"/>
      <c r="MKB584" s="23"/>
      <c r="MKC584" s="23"/>
      <c r="MKD584" s="23"/>
      <c r="MKE584" s="23"/>
      <c r="MKF584" s="23"/>
      <c r="MKG584" s="23"/>
      <c r="MKH584" s="23"/>
      <c r="MKI584" s="23"/>
      <c r="MKJ584" s="23"/>
      <c r="MKK584" s="23"/>
      <c r="MKL584" s="23"/>
      <c r="MKM584" s="23"/>
      <c r="MKN584" s="23"/>
      <c r="MKO584" s="23"/>
      <c r="MKP584" s="23"/>
      <c r="MKQ584" s="23"/>
      <c r="MKR584" s="23"/>
      <c r="MKS584" s="23"/>
      <c r="MKT584" s="23"/>
      <c r="MKU584" s="23"/>
      <c r="MKV584" s="23"/>
      <c r="MKW584" s="23"/>
      <c r="MKX584" s="23"/>
      <c r="MKY584" s="23"/>
      <c r="MKZ584" s="23"/>
      <c r="MLA584" s="23"/>
      <c r="MLB584" s="23"/>
      <c r="MLC584" s="23"/>
      <c r="MLD584" s="23"/>
      <c r="MLE584" s="23"/>
      <c r="MLF584" s="23"/>
      <c r="MLG584" s="23"/>
      <c r="MLH584" s="23"/>
      <c r="MLI584" s="23"/>
      <c r="MLJ584" s="23"/>
      <c r="MLK584" s="23"/>
      <c r="MLL584" s="23"/>
      <c r="MLM584" s="23"/>
      <c r="MLN584" s="23"/>
      <c r="MLO584" s="23"/>
      <c r="MLP584" s="23"/>
      <c r="MLQ584" s="23"/>
      <c r="MLR584" s="23"/>
      <c r="MLS584" s="23"/>
      <c r="MLT584" s="23"/>
      <c r="MLU584" s="23"/>
      <c r="MLV584" s="23"/>
      <c r="MLW584" s="23"/>
      <c r="MLX584" s="23"/>
      <c r="MLY584" s="23"/>
      <c r="MLZ584" s="23"/>
      <c r="MMA584" s="23"/>
      <c r="MMB584" s="23"/>
      <c r="MMC584" s="23"/>
      <c r="MMD584" s="23"/>
      <c r="MME584" s="23"/>
      <c r="MMF584" s="23"/>
      <c r="MMG584" s="23"/>
      <c r="MMH584" s="23"/>
      <c r="MMI584" s="23"/>
      <c r="MMJ584" s="23"/>
      <c r="MMK584" s="23"/>
      <c r="MML584" s="23"/>
      <c r="MMM584" s="23"/>
      <c r="MMN584" s="23"/>
      <c r="MMO584" s="23"/>
      <c r="MMP584" s="23"/>
      <c r="MMQ584" s="23"/>
      <c r="MMR584" s="23"/>
      <c r="MMS584" s="23"/>
      <c r="MMT584" s="23"/>
      <c r="MMU584" s="23"/>
      <c r="MMV584" s="23"/>
      <c r="MMW584" s="23"/>
      <c r="MMX584" s="23"/>
      <c r="MMY584" s="23"/>
      <c r="MMZ584" s="23"/>
      <c r="MNA584" s="23"/>
      <c r="MNB584" s="23"/>
      <c r="MNC584" s="23"/>
      <c r="MND584" s="23"/>
      <c r="MNE584" s="23"/>
      <c r="MNF584" s="23"/>
      <c r="MNG584" s="23"/>
      <c r="MNH584" s="23"/>
      <c r="MNI584" s="23"/>
      <c r="MNJ584" s="23"/>
      <c r="MNK584" s="23"/>
      <c r="MNL584" s="23"/>
      <c r="MNM584" s="23"/>
      <c r="MNN584" s="23"/>
      <c r="MNO584" s="23"/>
      <c r="MNP584" s="23"/>
      <c r="MNQ584" s="23"/>
      <c r="MNR584" s="23"/>
      <c r="MNS584" s="23"/>
      <c r="MNT584" s="23"/>
      <c r="MNU584" s="23"/>
      <c r="MNV584" s="23"/>
      <c r="MNW584" s="23"/>
      <c r="MNX584" s="23"/>
      <c r="MNY584" s="23"/>
      <c r="MNZ584" s="23"/>
      <c r="MOA584" s="23"/>
      <c r="MOB584" s="23"/>
      <c r="MOC584" s="23"/>
      <c r="MOD584" s="23"/>
      <c r="MOE584" s="23"/>
      <c r="MOF584" s="23"/>
      <c r="MOG584" s="23"/>
      <c r="MOH584" s="23"/>
      <c r="MOI584" s="23"/>
      <c r="MOJ584" s="23"/>
      <c r="MOK584" s="23"/>
      <c r="MOL584" s="23"/>
      <c r="MOM584" s="23"/>
      <c r="MON584" s="23"/>
      <c r="MOO584" s="23"/>
      <c r="MOP584" s="23"/>
      <c r="MOQ584" s="23"/>
      <c r="MOR584" s="23"/>
      <c r="MOS584" s="23"/>
      <c r="MOT584" s="23"/>
      <c r="MOU584" s="23"/>
      <c r="MOV584" s="23"/>
      <c r="MOW584" s="23"/>
      <c r="MOX584" s="23"/>
      <c r="MOY584" s="23"/>
      <c r="MOZ584" s="23"/>
      <c r="MPA584" s="23"/>
      <c r="MPB584" s="23"/>
      <c r="MPC584" s="23"/>
      <c r="MPD584" s="23"/>
      <c r="MPE584" s="23"/>
      <c r="MPF584" s="23"/>
      <c r="MPG584" s="23"/>
      <c r="MPH584" s="23"/>
      <c r="MPI584" s="23"/>
      <c r="MPJ584" s="23"/>
      <c r="MPK584" s="23"/>
      <c r="MPL584" s="23"/>
      <c r="MPM584" s="23"/>
      <c r="MPN584" s="23"/>
      <c r="MPO584" s="23"/>
      <c r="MPP584" s="23"/>
      <c r="MPQ584" s="23"/>
      <c r="MPR584" s="23"/>
      <c r="MPS584" s="23"/>
      <c r="MPT584" s="23"/>
      <c r="MPU584" s="23"/>
      <c r="MPV584" s="23"/>
      <c r="MPW584" s="23"/>
      <c r="MPX584" s="23"/>
      <c r="MPY584" s="23"/>
      <c r="MPZ584" s="23"/>
      <c r="MQA584" s="23"/>
      <c r="MQB584" s="23"/>
      <c r="MQC584" s="23"/>
      <c r="MQD584" s="23"/>
      <c r="MQE584" s="23"/>
      <c r="MQF584" s="23"/>
      <c r="MQG584" s="23"/>
      <c r="MQH584" s="23"/>
      <c r="MQI584" s="23"/>
      <c r="MQJ584" s="23"/>
      <c r="MQK584" s="23"/>
      <c r="MQL584" s="23"/>
      <c r="MQM584" s="23"/>
      <c r="MQN584" s="23"/>
      <c r="MQO584" s="23"/>
      <c r="MQP584" s="23"/>
      <c r="MQQ584" s="23"/>
      <c r="MQR584" s="23"/>
      <c r="MQS584" s="23"/>
      <c r="MQT584" s="23"/>
      <c r="MQU584" s="23"/>
      <c r="MQV584" s="23"/>
      <c r="MQW584" s="23"/>
      <c r="MQX584" s="23"/>
      <c r="MQY584" s="23"/>
      <c r="MQZ584" s="23"/>
      <c r="MRA584" s="23"/>
      <c r="MRB584" s="23"/>
      <c r="MRC584" s="23"/>
      <c r="MRD584" s="23"/>
      <c r="MRE584" s="23"/>
      <c r="MRF584" s="23"/>
      <c r="MRG584" s="23"/>
      <c r="MRH584" s="23"/>
      <c r="MRI584" s="23"/>
      <c r="MRJ584" s="23"/>
      <c r="MRK584" s="23"/>
      <c r="MRL584" s="23"/>
      <c r="MRM584" s="23"/>
      <c r="MRN584" s="23"/>
      <c r="MRO584" s="23"/>
      <c r="MRP584" s="23"/>
      <c r="MRQ584" s="23"/>
      <c r="MRR584" s="23"/>
      <c r="MRS584" s="23"/>
      <c r="MRT584" s="23"/>
      <c r="MRU584" s="23"/>
      <c r="MRV584" s="23"/>
      <c r="MRW584" s="23"/>
      <c r="MRX584" s="23"/>
      <c r="MRY584" s="23"/>
      <c r="MRZ584" s="23"/>
      <c r="MSA584" s="23"/>
      <c r="MSB584" s="23"/>
      <c r="MSC584" s="23"/>
      <c r="MSD584" s="23"/>
      <c r="MSE584" s="23"/>
      <c r="MSF584" s="23"/>
      <c r="MSG584" s="23"/>
      <c r="MSH584" s="23"/>
      <c r="MSI584" s="23"/>
      <c r="MSJ584" s="23"/>
      <c r="MSK584" s="23"/>
      <c r="MSL584" s="23"/>
      <c r="MSM584" s="23"/>
      <c r="MSN584" s="23"/>
      <c r="MSO584" s="23"/>
      <c r="MSP584" s="23"/>
      <c r="MSQ584" s="23"/>
      <c r="MSR584" s="23"/>
      <c r="MSS584" s="23"/>
      <c r="MST584" s="23"/>
      <c r="MSU584" s="23"/>
      <c r="MSV584" s="23"/>
      <c r="MSW584" s="23"/>
      <c r="MSX584" s="23"/>
      <c r="MSY584" s="23"/>
      <c r="MSZ584" s="23"/>
      <c r="MTA584" s="23"/>
      <c r="MTB584" s="23"/>
      <c r="MTC584" s="23"/>
      <c r="MTD584" s="23"/>
      <c r="MTE584" s="23"/>
      <c r="MTF584" s="23"/>
      <c r="MTG584" s="23"/>
      <c r="MTH584" s="23"/>
      <c r="MTI584" s="23"/>
      <c r="MTJ584" s="23"/>
      <c r="MTK584" s="23"/>
      <c r="MTL584" s="23"/>
      <c r="MTM584" s="23"/>
      <c r="MTN584" s="23"/>
      <c r="MTO584" s="23"/>
      <c r="MTP584" s="23"/>
      <c r="MTQ584" s="23"/>
      <c r="MTR584" s="23"/>
      <c r="MTS584" s="23"/>
      <c r="MTT584" s="23"/>
      <c r="MTU584" s="23"/>
      <c r="MTV584" s="23"/>
      <c r="MTW584" s="23"/>
      <c r="MTX584" s="23"/>
      <c r="MTY584" s="23"/>
      <c r="MTZ584" s="23"/>
      <c r="MUA584" s="23"/>
      <c r="MUB584" s="23"/>
      <c r="MUC584" s="23"/>
      <c r="MUD584" s="23"/>
      <c r="MUE584" s="23"/>
      <c r="MUF584" s="23"/>
      <c r="MUG584" s="23"/>
      <c r="MUH584" s="23"/>
      <c r="MUI584" s="23"/>
      <c r="MUJ584" s="23"/>
      <c r="MUK584" s="23"/>
      <c r="MUL584" s="23"/>
      <c r="MUM584" s="23"/>
      <c r="MUN584" s="23"/>
      <c r="MUO584" s="23"/>
      <c r="MUP584" s="23"/>
      <c r="MUQ584" s="23"/>
      <c r="MUR584" s="23"/>
      <c r="MUS584" s="23"/>
      <c r="MUT584" s="23"/>
      <c r="MUU584" s="23"/>
      <c r="MUV584" s="23"/>
      <c r="MUW584" s="23"/>
      <c r="MUX584" s="23"/>
      <c r="MUY584" s="23"/>
      <c r="MUZ584" s="23"/>
      <c r="MVA584" s="23"/>
      <c r="MVB584" s="23"/>
      <c r="MVC584" s="23"/>
      <c r="MVD584" s="23"/>
      <c r="MVE584" s="23"/>
      <c r="MVF584" s="23"/>
      <c r="MVG584" s="23"/>
      <c r="MVH584" s="23"/>
      <c r="MVI584" s="23"/>
      <c r="MVJ584" s="23"/>
      <c r="MVK584" s="23"/>
      <c r="MVL584" s="23"/>
      <c r="MVM584" s="23"/>
      <c r="MVN584" s="23"/>
      <c r="MVO584" s="23"/>
      <c r="MVP584" s="23"/>
      <c r="MVQ584" s="23"/>
      <c r="MVR584" s="23"/>
      <c r="MVS584" s="23"/>
      <c r="MVT584" s="23"/>
      <c r="MVU584" s="23"/>
      <c r="MVV584" s="23"/>
      <c r="MVW584" s="23"/>
      <c r="MVX584" s="23"/>
      <c r="MVY584" s="23"/>
      <c r="MVZ584" s="23"/>
      <c r="MWA584" s="23"/>
      <c r="MWB584" s="23"/>
      <c r="MWC584" s="23"/>
      <c r="MWD584" s="23"/>
      <c r="MWE584" s="23"/>
      <c r="MWF584" s="23"/>
      <c r="MWG584" s="23"/>
      <c r="MWH584" s="23"/>
      <c r="MWI584" s="23"/>
      <c r="MWJ584" s="23"/>
      <c r="MWK584" s="23"/>
      <c r="MWL584" s="23"/>
      <c r="MWM584" s="23"/>
      <c r="MWN584" s="23"/>
      <c r="MWO584" s="23"/>
      <c r="MWP584" s="23"/>
      <c r="MWQ584" s="23"/>
      <c r="MWR584" s="23"/>
      <c r="MWS584" s="23"/>
      <c r="MWT584" s="23"/>
      <c r="MWU584" s="23"/>
      <c r="MWV584" s="23"/>
      <c r="MWW584" s="23"/>
      <c r="MWX584" s="23"/>
      <c r="MWY584" s="23"/>
      <c r="MWZ584" s="23"/>
      <c r="MXA584" s="23"/>
      <c r="MXB584" s="23"/>
      <c r="MXC584" s="23"/>
      <c r="MXD584" s="23"/>
      <c r="MXE584" s="23"/>
      <c r="MXF584" s="23"/>
      <c r="MXG584" s="23"/>
      <c r="MXH584" s="23"/>
      <c r="MXI584" s="23"/>
      <c r="MXJ584" s="23"/>
      <c r="MXK584" s="23"/>
      <c r="MXL584" s="23"/>
      <c r="MXM584" s="23"/>
      <c r="MXN584" s="23"/>
      <c r="MXO584" s="23"/>
      <c r="MXP584" s="23"/>
      <c r="MXQ584" s="23"/>
      <c r="MXR584" s="23"/>
      <c r="MXS584" s="23"/>
      <c r="MXT584" s="23"/>
      <c r="MXU584" s="23"/>
      <c r="MXV584" s="23"/>
      <c r="MXW584" s="23"/>
      <c r="MXX584" s="23"/>
      <c r="MXY584" s="23"/>
      <c r="MXZ584" s="23"/>
      <c r="MYA584" s="23"/>
      <c r="MYB584" s="23"/>
      <c r="MYC584" s="23"/>
      <c r="MYD584" s="23"/>
      <c r="MYE584" s="23"/>
      <c r="MYF584" s="23"/>
      <c r="MYG584" s="23"/>
      <c r="MYH584" s="23"/>
      <c r="MYI584" s="23"/>
      <c r="MYJ584" s="23"/>
      <c r="MYK584" s="23"/>
      <c r="MYL584" s="23"/>
      <c r="MYM584" s="23"/>
      <c r="MYN584" s="23"/>
      <c r="MYO584" s="23"/>
      <c r="MYP584" s="23"/>
      <c r="MYQ584" s="23"/>
      <c r="MYR584" s="23"/>
      <c r="MYS584" s="23"/>
      <c r="MYT584" s="23"/>
      <c r="MYU584" s="23"/>
      <c r="MYV584" s="23"/>
      <c r="MYW584" s="23"/>
      <c r="MYX584" s="23"/>
      <c r="MYY584" s="23"/>
      <c r="MYZ584" s="23"/>
      <c r="MZA584" s="23"/>
      <c r="MZB584" s="23"/>
      <c r="MZC584" s="23"/>
      <c r="MZD584" s="23"/>
      <c r="MZE584" s="23"/>
      <c r="MZF584" s="23"/>
      <c r="MZG584" s="23"/>
      <c r="MZH584" s="23"/>
      <c r="MZI584" s="23"/>
      <c r="MZJ584" s="23"/>
      <c r="MZK584" s="23"/>
      <c r="MZL584" s="23"/>
      <c r="MZM584" s="23"/>
      <c r="MZN584" s="23"/>
      <c r="MZO584" s="23"/>
      <c r="MZP584" s="23"/>
      <c r="MZQ584" s="23"/>
      <c r="MZR584" s="23"/>
      <c r="MZS584" s="23"/>
      <c r="MZT584" s="23"/>
      <c r="MZU584" s="23"/>
      <c r="MZV584" s="23"/>
      <c r="MZW584" s="23"/>
      <c r="MZX584" s="23"/>
      <c r="MZY584" s="23"/>
      <c r="MZZ584" s="23"/>
      <c r="NAA584" s="23"/>
      <c r="NAB584" s="23"/>
      <c r="NAC584" s="23"/>
      <c r="NAD584" s="23"/>
      <c r="NAE584" s="23"/>
      <c r="NAF584" s="23"/>
      <c r="NAG584" s="23"/>
      <c r="NAH584" s="23"/>
      <c r="NAI584" s="23"/>
      <c r="NAJ584" s="23"/>
      <c r="NAK584" s="23"/>
      <c r="NAL584" s="23"/>
      <c r="NAM584" s="23"/>
      <c r="NAN584" s="23"/>
      <c r="NAO584" s="23"/>
      <c r="NAP584" s="23"/>
      <c r="NAQ584" s="23"/>
      <c r="NAR584" s="23"/>
      <c r="NAS584" s="23"/>
      <c r="NAT584" s="23"/>
      <c r="NAU584" s="23"/>
      <c r="NAV584" s="23"/>
      <c r="NAW584" s="23"/>
      <c r="NAX584" s="23"/>
      <c r="NAY584" s="23"/>
      <c r="NAZ584" s="23"/>
      <c r="NBA584" s="23"/>
      <c r="NBB584" s="23"/>
      <c r="NBC584" s="23"/>
      <c r="NBD584" s="23"/>
      <c r="NBE584" s="23"/>
      <c r="NBF584" s="23"/>
      <c r="NBG584" s="23"/>
      <c r="NBH584" s="23"/>
      <c r="NBI584" s="23"/>
      <c r="NBJ584" s="23"/>
      <c r="NBK584" s="23"/>
      <c r="NBL584" s="23"/>
      <c r="NBM584" s="23"/>
      <c r="NBN584" s="23"/>
      <c r="NBO584" s="23"/>
      <c r="NBP584" s="23"/>
      <c r="NBQ584" s="23"/>
      <c r="NBR584" s="23"/>
      <c r="NBS584" s="23"/>
      <c r="NBT584" s="23"/>
      <c r="NBU584" s="23"/>
      <c r="NBV584" s="23"/>
      <c r="NBW584" s="23"/>
      <c r="NBX584" s="23"/>
      <c r="NBY584" s="23"/>
      <c r="NBZ584" s="23"/>
      <c r="NCA584" s="23"/>
      <c r="NCB584" s="23"/>
      <c r="NCC584" s="23"/>
      <c r="NCD584" s="23"/>
      <c r="NCE584" s="23"/>
      <c r="NCF584" s="23"/>
      <c r="NCG584" s="23"/>
      <c r="NCH584" s="23"/>
      <c r="NCI584" s="23"/>
      <c r="NCJ584" s="23"/>
      <c r="NCK584" s="23"/>
      <c r="NCL584" s="23"/>
      <c r="NCM584" s="23"/>
      <c r="NCN584" s="23"/>
      <c r="NCO584" s="23"/>
      <c r="NCP584" s="23"/>
      <c r="NCQ584" s="23"/>
      <c r="NCR584" s="23"/>
      <c r="NCS584" s="23"/>
      <c r="NCT584" s="23"/>
      <c r="NCU584" s="23"/>
      <c r="NCV584" s="23"/>
      <c r="NCW584" s="23"/>
      <c r="NCX584" s="23"/>
      <c r="NCY584" s="23"/>
      <c r="NCZ584" s="23"/>
      <c r="NDA584" s="23"/>
      <c r="NDB584" s="23"/>
      <c r="NDC584" s="23"/>
      <c r="NDD584" s="23"/>
      <c r="NDE584" s="23"/>
      <c r="NDF584" s="23"/>
      <c r="NDG584" s="23"/>
      <c r="NDH584" s="23"/>
      <c r="NDI584" s="23"/>
      <c r="NDJ584" s="23"/>
      <c r="NDK584" s="23"/>
      <c r="NDL584" s="23"/>
      <c r="NDM584" s="23"/>
      <c r="NDN584" s="23"/>
      <c r="NDO584" s="23"/>
      <c r="NDP584" s="23"/>
      <c r="NDQ584" s="23"/>
      <c r="NDR584" s="23"/>
      <c r="NDS584" s="23"/>
      <c r="NDT584" s="23"/>
      <c r="NDU584" s="23"/>
      <c r="NDV584" s="23"/>
      <c r="NDW584" s="23"/>
      <c r="NDX584" s="23"/>
      <c r="NDY584" s="23"/>
      <c r="NDZ584" s="23"/>
      <c r="NEA584" s="23"/>
      <c r="NEB584" s="23"/>
      <c r="NEC584" s="23"/>
      <c r="NED584" s="23"/>
      <c r="NEE584" s="23"/>
      <c r="NEF584" s="23"/>
      <c r="NEG584" s="23"/>
      <c r="NEH584" s="23"/>
      <c r="NEI584" s="23"/>
      <c r="NEJ584" s="23"/>
      <c r="NEK584" s="23"/>
      <c r="NEL584" s="23"/>
      <c r="NEM584" s="23"/>
      <c r="NEN584" s="23"/>
      <c r="NEO584" s="23"/>
      <c r="NEP584" s="23"/>
      <c r="NEQ584" s="23"/>
      <c r="NER584" s="23"/>
      <c r="NES584" s="23"/>
      <c r="NET584" s="23"/>
      <c r="NEU584" s="23"/>
      <c r="NEV584" s="23"/>
      <c r="NEW584" s="23"/>
      <c r="NEX584" s="23"/>
      <c r="NEY584" s="23"/>
      <c r="NEZ584" s="23"/>
      <c r="NFA584" s="23"/>
      <c r="NFB584" s="23"/>
      <c r="NFC584" s="23"/>
      <c r="NFD584" s="23"/>
      <c r="NFE584" s="23"/>
      <c r="NFF584" s="23"/>
      <c r="NFG584" s="23"/>
      <c r="NFH584" s="23"/>
      <c r="NFI584" s="23"/>
      <c r="NFJ584" s="23"/>
      <c r="NFK584" s="23"/>
      <c r="NFL584" s="23"/>
      <c r="NFM584" s="23"/>
      <c r="NFN584" s="23"/>
      <c r="NFO584" s="23"/>
      <c r="NFP584" s="23"/>
      <c r="NFQ584" s="23"/>
      <c r="NFR584" s="23"/>
      <c r="NFS584" s="23"/>
      <c r="NFT584" s="23"/>
      <c r="NFU584" s="23"/>
      <c r="NFV584" s="23"/>
      <c r="NFW584" s="23"/>
      <c r="NFX584" s="23"/>
      <c r="NFY584" s="23"/>
      <c r="NFZ584" s="23"/>
      <c r="NGA584" s="23"/>
      <c r="NGB584" s="23"/>
      <c r="NGC584" s="23"/>
      <c r="NGD584" s="23"/>
      <c r="NGE584" s="23"/>
      <c r="NGF584" s="23"/>
      <c r="NGG584" s="23"/>
      <c r="NGH584" s="23"/>
      <c r="NGI584" s="23"/>
      <c r="NGJ584" s="23"/>
      <c r="NGK584" s="23"/>
      <c r="NGL584" s="23"/>
      <c r="NGM584" s="23"/>
      <c r="NGN584" s="23"/>
      <c r="NGO584" s="23"/>
      <c r="NGP584" s="23"/>
      <c r="NGQ584" s="23"/>
      <c r="NGR584" s="23"/>
      <c r="NGS584" s="23"/>
      <c r="NGT584" s="23"/>
      <c r="NGU584" s="23"/>
      <c r="NGV584" s="23"/>
      <c r="NGW584" s="23"/>
      <c r="NGX584" s="23"/>
      <c r="NGY584" s="23"/>
      <c r="NGZ584" s="23"/>
      <c r="NHA584" s="23"/>
      <c r="NHB584" s="23"/>
      <c r="NHC584" s="23"/>
      <c r="NHD584" s="23"/>
      <c r="NHE584" s="23"/>
      <c r="NHF584" s="23"/>
      <c r="NHG584" s="23"/>
      <c r="NHH584" s="23"/>
      <c r="NHI584" s="23"/>
      <c r="NHJ584" s="23"/>
      <c r="NHK584" s="23"/>
      <c r="NHL584" s="23"/>
      <c r="NHM584" s="23"/>
      <c r="NHN584" s="23"/>
      <c r="NHO584" s="23"/>
      <c r="NHP584" s="23"/>
      <c r="NHQ584" s="23"/>
      <c r="NHR584" s="23"/>
      <c r="NHS584" s="23"/>
      <c r="NHT584" s="23"/>
      <c r="NHU584" s="23"/>
      <c r="NHV584" s="23"/>
      <c r="NHW584" s="23"/>
      <c r="NHX584" s="23"/>
      <c r="NHY584" s="23"/>
      <c r="NHZ584" s="23"/>
      <c r="NIA584" s="23"/>
      <c r="NIB584" s="23"/>
      <c r="NIC584" s="23"/>
      <c r="NID584" s="23"/>
      <c r="NIE584" s="23"/>
      <c r="NIF584" s="23"/>
      <c r="NIG584" s="23"/>
      <c r="NIH584" s="23"/>
      <c r="NII584" s="23"/>
      <c r="NIJ584" s="23"/>
      <c r="NIK584" s="23"/>
      <c r="NIL584" s="23"/>
      <c r="NIM584" s="23"/>
      <c r="NIN584" s="23"/>
      <c r="NIO584" s="23"/>
      <c r="NIP584" s="23"/>
      <c r="NIQ584" s="23"/>
      <c r="NIR584" s="23"/>
      <c r="NIS584" s="23"/>
      <c r="NIT584" s="23"/>
      <c r="NIU584" s="23"/>
      <c r="NIV584" s="23"/>
      <c r="NIW584" s="23"/>
      <c r="NIX584" s="23"/>
      <c r="NIY584" s="23"/>
      <c r="NIZ584" s="23"/>
      <c r="NJA584" s="23"/>
      <c r="NJB584" s="23"/>
      <c r="NJC584" s="23"/>
      <c r="NJD584" s="23"/>
      <c r="NJE584" s="23"/>
      <c r="NJF584" s="23"/>
      <c r="NJG584" s="23"/>
      <c r="NJH584" s="23"/>
      <c r="NJI584" s="23"/>
      <c r="NJJ584" s="23"/>
      <c r="NJK584" s="23"/>
      <c r="NJL584" s="23"/>
      <c r="NJM584" s="23"/>
      <c r="NJN584" s="23"/>
      <c r="NJO584" s="23"/>
      <c r="NJP584" s="23"/>
      <c r="NJQ584" s="23"/>
      <c r="NJR584" s="23"/>
      <c r="NJS584" s="23"/>
      <c r="NJT584" s="23"/>
      <c r="NJU584" s="23"/>
      <c r="NJV584" s="23"/>
      <c r="NJW584" s="23"/>
      <c r="NJX584" s="23"/>
      <c r="NJY584" s="23"/>
      <c r="NJZ584" s="23"/>
      <c r="NKA584" s="23"/>
      <c r="NKB584" s="23"/>
      <c r="NKC584" s="23"/>
      <c r="NKD584" s="23"/>
      <c r="NKE584" s="23"/>
      <c r="NKF584" s="23"/>
      <c r="NKG584" s="23"/>
      <c r="NKH584" s="23"/>
      <c r="NKI584" s="23"/>
      <c r="NKJ584" s="23"/>
      <c r="NKK584" s="23"/>
      <c r="NKL584" s="23"/>
      <c r="NKM584" s="23"/>
      <c r="NKN584" s="23"/>
      <c r="NKO584" s="23"/>
      <c r="NKP584" s="23"/>
      <c r="NKQ584" s="23"/>
      <c r="NKR584" s="23"/>
      <c r="NKS584" s="23"/>
      <c r="NKT584" s="23"/>
      <c r="NKU584" s="23"/>
      <c r="NKV584" s="23"/>
      <c r="NKW584" s="23"/>
      <c r="NKX584" s="23"/>
      <c r="NKY584" s="23"/>
      <c r="NKZ584" s="23"/>
      <c r="NLA584" s="23"/>
      <c r="NLB584" s="23"/>
      <c r="NLC584" s="23"/>
      <c r="NLD584" s="23"/>
      <c r="NLE584" s="23"/>
      <c r="NLF584" s="23"/>
      <c r="NLG584" s="23"/>
      <c r="NLH584" s="23"/>
      <c r="NLI584" s="23"/>
      <c r="NLJ584" s="23"/>
      <c r="NLK584" s="23"/>
      <c r="NLL584" s="23"/>
      <c r="NLM584" s="23"/>
      <c r="NLN584" s="23"/>
      <c r="NLO584" s="23"/>
      <c r="NLP584" s="23"/>
      <c r="NLQ584" s="23"/>
      <c r="NLR584" s="23"/>
      <c r="NLS584" s="23"/>
      <c r="NLT584" s="23"/>
      <c r="NLU584" s="23"/>
      <c r="NLV584" s="23"/>
      <c r="NLW584" s="23"/>
      <c r="NLX584" s="23"/>
      <c r="NLY584" s="23"/>
      <c r="NLZ584" s="23"/>
      <c r="NMA584" s="23"/>
      <c r="NMB584" s="23"/>
      <c r="NMC584" s="23"/>
      <c r="NMD584" s="23"/>
      <c r="NME584" s="23"/>
      <c r="NMF584" s="23"/>
      <c r="NMG584" s="23"/>
      <c r="NMH584" s="23"/>
      <c r="NMI584" s="23"/>
      <c r="NMJ584" s="23"/>
      <c r="NMK584" s="23"/>
      <c r="NML584" s="23"/>
      <c r="NMM584" s="23"/>
      <c r="NMN584" s="23"/>
      <c r="NMO584" s="23"/>
      <c r="NMP584" s="23"/>
      <c r="NMQ584" s="23"/>
      <c r="NMR584" s="23"/>
      <c r="NMS584" s="23"/>
      <c r="NMT584" s="23"/>
      <c r="NMU584" s="23"/>
      <c r="NMV584" s="23"/>
      <c r="NMW584" s="23"/>
      <c r="NMX584" s="23"/>
      <c r="NMY584" s="23"/>
      <c r="NMZ584" s="23"/>
      <c r="NNA584" s="23"/>
      <c r="NNB584" s="23"/>
      <c r="NNC584" s="23"/>
      <c r="NND584" s="23"/>
      <c r="NNE584" s="23"/>
      <c r="NNF584" s="23"/>
      <c r="NNG584" s="23"/>
      <c r="NNH584" s="23"/>
      <c r="NNI584" s="23"/>
      <c r="NNJ584" s="23"/>
      <c r="NNK584" s="23"/>
      <c r="NNL584" s="23"/>
      <c r="NNM584" s="23"/>
      <c r="NNN584" s="23"/>
      <c r="NNO584" s="23"/>
      <c r="NNP584" s="23"/>
      <c r="NNQ584" s="23"/>
      <c r="NNR584" s="23"/>
      <c r="NNS584" s="23"/>
      <c r="NNT584" s="23"/>
      <c r="NNU584" s="23"/>
      <c r="NNV584" s="23"/>
      <c r="NNW584" s="23"/>
      <c r="NNX584" s="23"/>
      <c r="NNY584" s="23"/>
      <c r="NNZ584" s="23"/>
      <c r="NOA584" s="23"/>
      <c r="NOB584" s="23"/>
      <c r="NOC584" s="23"/>
      <c r="NOD584" s="23"/>
      <c r="NOE584" s="23"/>
      <c r="NOF584" s="23"/>
      <c r="NOG584" s="23"/>
      <c r="NOH584" s="23"/>
      <c r="NOI584" s="23"/>
      <c r="NOJ584" s="23"/>
      <c r="NOK584" s="23"/>
      <c r="NOL584" s="23"/>
      <c r="NOM584" s="23"/>
      <c r="NON584" s="23"/>
      <c r="NOO584" s="23"/>
      <c r="NOP584" s="23"/>
      <c r="NOQ584" s="23"/>
      <c r="NOR584" s="23"/>
      <c r="NOS584" s="23"/>
      <c r="NOT584" s="23"/>
      <c r="NOU584" s="23"/>
      <c r="NOV584" s="23"/>
      <c r="NOW584" s="23"/>
      <c r="NOX584" s="23"/>
      <c r="NOY584" s="23"/>
      <c r="NOZ584" s="23"/>
      <c r="NPA584" s="23"/>
      <c r="NPB584" s="23"/>
      <c r="NPC584" s="23"/>
      <c r="NPD584" s="23"/>
      <c r="NPE584" s="23"/>
      <c r="NPF584" s="23"/>
      <c r="NPG584" s="23"/>
      <c r="NPH584" s="23"/>
      <c r="NPI584" s="23"/>
      <c r="NPJ584" s="23"/>
      <c r="NPK584" s="23"/>
      <c r="NPL584" s="23"/>
      <c r="NPM584" s="23"/>
      <c r="NPN584" s="23"/>
      <c r="NPO584" s="23"/>
      <c r="NPP584" s="23"/>
      <c r="NPQ584" s="23"/>
      <c r="NPR584" s="23"/>
      <c r="NPS584" s="23"/>
      <c r="NPT584" s="23"/>
      <c r="NPU584" s="23"/>
      <c r="NPV584" s="23"/>
      <c r="NPW584" s="23"/>
      <c r="NPX584" s="23"/>
      <c r="NPY584" s="23"/>
      <c r="NPZ584" s="23"/>
      <c r="NQA584" s="23"/>
      <c r="NQB584" s="23"/>
      <c r="NQC584" s="23"/>
      <c r="NQD584" s="23"/>
      <c r="NQE584" s="23"/>
      <c r="NQF584" s="23"/>
      <c r="NQG584" s="23"/>
      <c r="NQH584" s="23"/>
      <c r="NQI584" s="23"/>
      <c r="NQJ584" s="23"/>
      <c r="NQK584" s="23"/>
      <c r="NQL584" s="23"/>
      <c r="NQM584" s="23"/>
      <c r="NQN584" s="23"/>
      <c r="NQO584" s="23"/>
      <c r="NQP584" s="23"/>
      <c r="NQQ584" s="23"/>
      <c r="NQR584" s="23"/>
      <c r="NQS584" s="23"/>
      <c r="NQT584" s="23"/>
      <c r="NQU584" s="23"/>
      <c r="NQV584" s="23"/>
      <c r="NQW584" s="23"/>
      <c r="NQX584" s="23"/>
      <c r="NQY584" s="23"/>
      <c r="NQZ584" s="23"/>
      <c r="NRA584" s="23"/>
      <c r="NRB584" s="23"/>
      <c r="NRC584" s="23"/>
      <c r="NRD584" s="23"/>
      <c r="NRE584" s="23"/>
      <c r="NRF584" s="23"/>
      <c r="NRG584" s="23"/>
      <c r="NRH584" s="23"/>
      <c r="NRI584" s="23"/>
      <c r="NRJ584" s="23"/>
      <c r="NRK584" s="23"/>
      <c r="NRL584" s="23"/>
      <c r="NRM584" s="23"/>
      <c r="NRN584" s="23"/>
      <c r="NRO584" s="23"/>
      <c r="NRP584" s="23"/>
      <c r="NRQ584" s="23"/>
      <c r="NRR584" s="23"/>
      <c r="NRS584" s="23"/>
      <c r="NRT584" s="23"/>
      <c r="NRU584" s="23"/>
      <c r="NRV584" s="23"/>
      <c r="NRW584" s="23"/>
      <c r="NRX584" s="23"/>
      <c r="NRY584" s="23"/>
      <c r="NRZ584" s="23"/>
      <c r="NSA584" s="23"/>
      <c r="NSB584" s="23"/>
      <c r="NSC584" s="23"/>
      <c r="NSD584" s="23"/>
      <c r="NSE584" s="23"/>
      <c r="NSF584" s="23"/>
      <c r="NSG584" s="23"/>
      <c r="NSH584" s="23"/>
      <c r="NSI584" s="23"/>
      <c r="NSJ584" s="23"/>
      <c r="NSK584" s="23"/>
      <c r="NSL584" s="23"/>
      <c r="NSM584" s="23"/>
      <c r="NSN584" s="23"/>
      <c r="NSO584" s="23"/>
      <c r="NSP584" s="23"/>
      <c r="NSQ584" s="23"/>
      <c r="NSR584" s="23"/>
      <c r="NSS584" s="23"/>
      <c r="NST584" s="23"/>
      <c r="NSU584" s="23"/>
      <c r="NSV584" s="23"/>
      <c r="NSW584" s="23"/>
      <c r="NSX584" s="23"/>
      <c r="NSY584" s="23"/>
      <c r="NSZ584" s="23"/>
      <c r="NTA584" s="23"/>
      <c r="NTB584" s="23"/>
      <c r="NTC584" s="23"/>
      <c r="NTD584" s="23"/>
      <c r="NTE584" s="23"/>
      <c r="NTF584" s="23"/>
      <c r="NTG584" s="23"/>
      <c r="NTH584" s="23"/>
      <c r="NTI584" s="23"/>
      <c r="NTJ584" s="23"/>
      <c r="NTK584" s="23"/>
      <c r="NTL584" s="23"/>
      <c r="NTM584" s="23"/>
      <c r="NTN584" s="23"/>
      <c r="NTO584" s="23"/>
      <c r="NTP584" s="23"/>
      <c r="NTQ584" s="23"/>
      <c r="NTR584" s="23"/>
      <c r="NTS584" s="23"/>
      <c r="NTT584" s="23"/>
      <c r="NTU584" s="23"/>
      <c r="NTV584" s="23"/>
      <c r="NTW584" s="23"/>
      <c r="NTX584" s="23"/>
      <c r="NTY584" s="23"/>
      <c r="NTZ584" s="23"/>
      <c r="NUA584" s="23"/>
      <c r="NUB584" s="23"/>
      <c r="NUC584" s="23"/>
      <c r="NUD584" s="23"/>
      <c r="NUE584" s="23"/>
      <c r="NUF584" s="23"/>
      <c r="NUG584" s="23"/>
      <c r="NUH584" s="23"/>
      <c r="NUI584" s="23"/>
      <c r="NUJ584" s="23"/>
      <c r="NUK584" s="23"/>
      <c r="NUL584" s="23"/>
      <c r="NUM584" s="23"/>
      <c r="NUN584" s="23"/>
      <c r="NUO584" s="23"/>
      <c r="NUP584" s="23"/>
      <c r="NUQ584" s="23"/>
      <c r="NUR584" s="23"/>
      <c r="NUS584" s="23"/>
      <c r="NUT584" s="23"/>
      <c r="NUU584" s="23"/>
      <c r="NUV584" s="23"/>
      <c r="NUW584" s="23"/>
      <c r="NUX584" s="23"/>
      <c r="NUY584" s="23"/>
      <c r="NUZ584" s="23"/>
      <c r="NVA584" s="23"/>
      <c r="NVB584" s="23"/>
      <c r="NVC584" s="23"/>
      <c r="NVD584" s="23"/>
      <c r="NVE584" s="23"/>
      <c r="NVF584" s="23"/>
      <c r="NVG584" s="23"/>
      <c r="NVH584" s="23"/>
      <c r="NVI584" s="23"/>
      <c r="NVJ584" s="23"/>
      <c r="NVK584" s="23"/>
      <c r="NVL584" s="23"/>
      <c r="NVM584" s="23"/>
      <c r="NVN584" s="23"/>
      <c r="NVO584" s="23"/>
      <c r="NVP584" s="23"/>
      <c r="NVQ584" s="23"/>
      <c r="NVR584" s="23"/>
      <c r="NVS584" s="23"/>
      <c r="NVT584" s="23"/>
      <c r="NVU584" s="23"/>
      <c r="NVV584" s="23"/>
      <c r="NVW584" s="23"/>
      <c r="NVX584" s="23"/>
      <c r="NVY584" s="23"/>
      <c r="NVZ584" s="23"/>
      <c r="NWA584" s="23"/>
      <c r="NWB584" s="23"/>
      <c r="NWC584" s="23"/>
      <c r="NWD584" s="23"/>
      <c r="NWE584" s="23"/>
      <c r="NWF584" s="23"/>
      <c r="NWG584" s="23"/>
      <c r="NWH584" s="23"/>
      <c r="NWI584" s="23"/>
      <c r="NWJ584" s="23"/>
      <c r="NWK584" s="23"/>
      <c r="NWL584" s="23"/>
      <c r="NWM584" s="23"/>
      <c r="NWN584" s="23"/>
      <c r="NWO584" s="23"/>
      <c r="NWP584" s="23"/>
      <c r="NWQ584" s="23"/>
      <c r="NWR584" s="23"/>
      <c r="NWS584" s="23"/>
      <c r="NWT584" s="23"/>
      <c r="NWU584" s="23"/>
      <c r="NWV584" s="23"/>
      <c r="NWW584" s="23"/>
      <c r="NWX584" s="23"/>
      <c r="NWY584" s="23"/>
      <c r="NWZ584" s="23"/>
      <c r="NXA584" s="23"/>
      <c r="NXB584" s="23"/>
      <c r="NXC584" s="23"/>
      <c r="NXD584" s="23"/>
      <c r="NXE584" s="23"/>
      <c r="NXF584" s="23"/>
      <c r="NXG584" s="23"/>
      <c r="NXH584" s="23"/>
      <c r="NXI584" s="23"/>
      <c r="NXJ584" s="23"/>
      <c r="NXK584" s="23"/>
      <c r="NXL584" s="23"/>
      <c r="NXM584" s="23"/>
      <c r="NXN584" s="23"/>
      <c r="NXO584" s="23"/>
      <c r="NXP584" s="23"/>
      <c r="NXQ584" s="23"/>
      <c r="NXR584" s="23"/>
      <c r="NXS584" s="23"/>
      <c r="NXT584" s="23"/>
      <c r="NXU584" s="23"/>
      <c r="NXV584" s="23"/>
      <c r="NXW584" s="23"/>
      <c r="NXX584" s="23"/>
      <c r="NXY584" s="23"/>
      <c r="NXZ584" s="23"/>
      <c r="NYA584" s="23"/>
      <c r="NYB584" s="23"/>
      <c r="NYC584" s="23"/>
      <c r="NYD584" s="23"/>
      <c r="NYE584" s="23"/>
      <c r="NYF584" s="23"/>
      <c r="NYG584" s="23"/>
      <c r="NYH584" s="23"/>
      <c r="NYI584" s="23"/>
      <c r="NYJ584" s="23"/>
      <c r="NYK584" s="23"/>
      <c r="NYL584" s="23"/>
      <c r="NYM584" s="23"/>
      <c r="NYN584" s="23"/>
      <c r="NYO584" s="23"/>
      <c r="NYP584" s="23"/>
      <c r="NYQ584" s="23"/>
      <c r="NYR584" s="23"/>
      <c r="NYS584" s="23"/>
      <c r="NYT584" s="23"/>
      <c r="NYU584" s="23"/>
      <c r="NYV584" s="23"/>
      <c r="NYW584" s="23"/>
      <c r="NYX584" s="23"/>
      <c r="NYY584" s="23"/>
      <c r="NYZ584" s="23"/>
      <c r="NZA584" s="23"/>
      <c r="NZB584" s="23"/>
      <c r="NZC584" s="23"/>
      <c r="NZD584" s="23"/>
      <c r="NZE584" s="23"/>
      <c r="NZF584" s="23"/>
      <c r="NZG584" s="23"/>
      <c r="NZH584" s="23"/>
      <c r="NZI584" s="23"/>
      <c r="NZJ584" s="23"/>
      <c r="NZK584" s="23"/>
      <c r="NZL584" s="23"/>
      <c r="NZM584" s="23"/>
      <c r="NZN584" s="23"/>
      <c r="NZO584" s="23"/>
      <c r="NZP584" s="23"/>
      <c r="NZQ584" s="23"/>
      <c r="NZR584" s="23"/>
      <c r="NZS584" s="23"/>
      <c r="NZT584" s="23"/>
      <c r="NZU584" s="23"/>
      <c r="NZV584" s="23"/>
      <c r="NZW584" s="23"/>
      <c r="NZX584" s="23"/>
      <c r="NZY584" s="23"/>
      <c r="NZZ584" s="23"/>
      <c r="OAA584" s="23"/>
      <c r="OAB584" s="23"/>
      <c r="OAC584" s="23"/>
      <c r="OAD584" s="23"/>
      <c r="OAE584" s="23"/>
      <c r="OAF584" s="23"/>
      <c r="OAG584" s="23"/>
      <c r="OAH584" s="23"/>
      <c r="OAI584" s="23"/>
      <c r="OAJ584" s="23"/>
      <c r="OAK584" s="23"/>
      <c r="OAL584" s="23"/>
      <c r="OAM584" s="23"/>
      <c r="OAN584" s="23"/>
      <c r="OAO584" s="23"/>
      <c r="OAP584" s="23"/>
      <c r="OAQ584" s="23"/>
      <c r="OAR584" s="23"/>
      <c r="OAS584" s="23"/>
      <c r="OAT584" s="23"/>
      <c r="OAU584" s="23"/>
      <c r="OAV584" s="23"/>
      <c r="OAW584" s="23"/>
      <c r="OAX584" s="23"/>
      <c r="OAY584" s="23"/>
      <c r="OAZ584" s="23"/>
      <c r="OBA584" s="23"/>
      <c r="OBB584" s="23"/>
      <c r="OBC584" s="23"/>
      <c r="OBD584" s="23"/>
      <c r="OBE584" s="23"/>
      <c r="OBF584" s="23"/>
      <c r="OBG584" s="23"/>
      <c r="OBH584" s="23"/>
      <c r="OBI584" s="23"/>
      <c r="OBJ584" s="23"/>
      <c r="OBK584" s="23"/>
      <c r="OBL584" s="23"/>
      <c r="OBM584" s="23"/>
      <c r="OBN584" s="23"/>
      <c r="OBO584" s="23"/>
      <c r="OBP584" s="23"/>
      <c r="OBQ584" s="23"/>
      <c r="OBR584" s="23"/>
      <c r="OBS584" s="23"/>
      <c r="OBT584" s="23"/>
      <c r="OBU584" s="23"/>
      <c r="OBV584" s="23"/>
      <c r="OBW584" s="23"/>
      <c r="OBX584" s="23"/>
      <c r="OBY584" s="23"/>
      <c r="OBZ584" s="23"/>
      <c r="OCA584" s="23"/>
      <c r="OCB584" s="23"/>
      <c r="OCC584" s="23"/>
      <c r="OCD584" s="23"/>
      <c r="OCE584" s="23"/>
      <c r="OCF584" s="23"/>
      <c r="OCG584" s="23"/>
      <c r="OCH584" s="23"/>
      <c r="OCI584" s="23"/>
      <c r="OCJ584" s="23"/>
      <c r="OCK584" s="23"/>
      <c r="OCL584" s="23"/>
      <c r="OCM584" s="23"/>
      <c r="OCN584" s="23"/>
      <c r="OCO584" s="23"/>
      <c r="OCP584" s="23"/>
      <c r="OCQ584" s="23"/>
      <c r="OCR584" s="23"/>
      <c r="OCS584" s="23"/>
      <c r="OCT584" s="23"/>
      <c r="OCU584" s="23"/>
      <c r="OCV584" s="23"/>
      <c r="OCW584" s="23"/>
      <c r="OCX584" s="23"/>
      <c r="OCY584" s="23"/>
      <c r="OCZ584" s="23"/>
      <c r="ODA584" s="23"/>
      <c r="ODB584" s="23"/>
      <c r="ODC584" s="23"/>
      <c r="ODD584" s="23"/>
      <c r="ODE584" s="23"/>
      <c r="ODF584" s="23"/>
      <c r="ODG584" s="23"/>
      <c r="ODH584" s="23"/>
      <c r="ODI584" s="23"/>
      <c r="ODJ584" s="23"/>
      <c r="ODK584" s="23"/>
      <c r="ODL584" s="23"/>
      <c r="ODM584" s="23"/>
      <c r="ODN584" s="23"/>
      <c r="ODO584" s="23"/>
      <c r="ODP584" s="23"/>
      <c r="ODQ584" s="23"/>
      <c r="ODR584" s="23"/>
      <c r="ODS584" s="23"/>
      <c r="ODT584" s="23"/>
      <c r="ODU584" s="23"/>
      <c r="ODV584" s="23"/>
      <c r="ODW584" s="23"/>
      <c r="ODX584" s="23"/>
      <c r="ODY584" s="23"/>
      <c r="ODZ584" s="23"/>
      <c r="OEA584" s="23"/>
      <c r="OEB584" s="23"/>
      <c r="OEC584" s="23"/>
      <c r="OED584" s="23"/>
      <c r="OEE584" s="23"/>
      <c r="OEF584" s="23"/>
      <c r="OEG584" s="23"/>
      <c r="OEH584" s="23"/>
      <c r="OEI584" s="23"/>
      <c r="OEJ584" s="23"/>
      <c r="OEK584" s="23"/>
      <c r="OEL584" s="23"/>
      <c r="OEM584" s="23"/>
      <c r="OEN584" s="23"/>
      <c r="OEO584" s="23"/>
      <c r="OEP584" s="23"/>
      <c r="OEQ584" s="23"/>
      <c r="OER584" s="23"/>
      <c r="OES584" s="23"/>
      <c r="OET584" s="23"/>
      <c r="OEU584" s="23"/>
      <c r="OEV584" s="23"/>
      <c r="OEW584" s="23"/>
      <c r="OEX584" s="23"/>
      <c r="OEY584" s="23"/>
      <c r="OEZ584" s="23"/>
      <c r="OFA584" s="23"/>
      <c r="OFB584" s="23"/>
      <c r="OFC584" s="23"/>
      <c r="OFD584" s="23"/>
      <c r="OFE584" s="23"/>
      <c r="OFF584" s="23"/>
      <c r="OFG584" s="23"/>
      <c r="OFH584" s="23"/>
      <c r="OFI584" s="23"/>
      <c r="OFJ584" s="23"/>
      <c r="OFK584" s="23"/>
      <c r="OFL584" s="23"/>
      <c r="OFM584" s="23"/>
      <c r="OFN584" s="23"/>
      <c r="OFO584" s="23"/>
      <c r="OFP584" s="23"/>
      <c r="OFQ584" s="23"/>
      <c r="OFR584" s="23"/>
      <c r="OFS584" s="23"/>
      <c r="OFT584" s="23"/>
      <c r="OFU584" s="23"/>
      <c r="OFV584" s="23"/>
      <c r="OFW584" s="23"/>
      <c r="OFX584" s="23"/>
      <c r="OFY584" s="23"/>
      <c r="OFZ584" s="23"/>
      <c r="OGA584" s="23"/>
      <c r="OGB584" s="23"/>
      <c r="OGC584" s="23"/>
      <c r="OGD584" s="23"/>
      <c r="OGE584" s="23"/>
      <c r="OGF584" s="23"/>
      <c r="OGG584" s="23"/>
      <c r="OGH584" s="23"/>
      <c r="OGI584" s="23"/>
      <c r="OGJ584" s="23"/>
      <c r="OGK584" s="23"/>
      <c r="OGL584" s="23"/>
      <c r="OGM584" s="23"/>
      <c r="OGN584" s="23"/>
      <c r="OGO584" s="23"/>
      <c r="OGP584" s="23"/>
      <c r="OGQ584" s="23"/>
      <c r="OGR584" s="23"/>
      <c r="OGS584" s="23"/>
      <c r="OGT584" s="23"/>
      <c r="OGU584" s="23"/>
      <c r="OGV584" s="23"/>
      <c r="OGW584" s="23"/>
      <c r="OGX584" s="23"/>
      <c r="OGY584" s="23"/>
      <c r="OGZ584" s="23"/>
      <c r="OHA584" s="23"/>
      <c r="OHB584" s="23"/>
      <c r="OHC584" s="23"/>
      <c r="OHD584" s="23"/>
      <c r="OHE584" s="23"/>
      <c r="OHF584" s="23"/>
      <c r="OHG584" s="23"/>
      <c r="OHH584" s="23"/>
      <c r="OHI584" s="23"/>
      <c r="OHJ584" s="23"/>
      <c r="OHK584" s="23"/>
      <c r="OHL584" s="23"/>
      <c r="OHM584" s="23"/>
      <c r="OHN584" s="23"/>
      <c r="OHO584" s="23"/>
      <c r="OHP584" s="23"/>
      <c r="OHQ584" s="23"/>
      <c r="OHR584" s="23"/>
      <c r="OHS584" s="23"/>
      <c r="OHT584" s="23"/>
      <c r="OHU584" s="23"/>
      <c r="OHV584" s="23"/>
      <c r="OHW584" s="23"/>
      <c r="OHX584" s="23"/>
      <c r="OHY584" s="23"/>
      <c r="OHZ584" s="23"/>
      <c r="OIA584" s="23"/>
      <c r="OIB584" s="23"/>
      <c r="OIC584" s="23"/>
      <c r="OID584" s="23"/>
      <c r="OIE584" s="23"/>
      <c r="OIF584" s="23"/>
      <c r="OIG584" s="23"/>
      <c r="OIH584" s="23"/>
      <c r="OII584" s="23"/>
      <c r="OIJ584" s="23"/>
      <c r="OIK584" s="23"/>
      <c r="OIL584" s="23"/>
      <c r="OIM584" s="23"/>
      <c r="OIN584" s="23"/>
      <c r="OIO584" s="23"/>
      <c r="OIP584" s="23"/>
      <c r="OIQ584" s="23"/>
      <c r="OIR584" s="23"/>
      <c r="OIS584" s="23"/>
      <c r="OIT584" s="23"/>
      <c r="OIU584" s="23"/>
      <c r="OIV584" s="23"/>
      <c r="OIW584" s="23"/>
      <c r="OIX584" s="23"/>
      <c r="OIY584" s="23"/>
      <c r="OIZ584" s="23"/>
      <c r="OJA584" s="23"/>
      <c r="OJB584" s="23"/>
      <c r="OJC584" s="23"/>
      <c r="OJD584" s="23"/>
      <c r="OJE584" s="23"/>
      <c r="OJF584" s="23"/>
      <c r="OJG584" s="23"/>
      <c r="OJH584" s="23"/>
      <c r="OJI584" s="23"/>
      <c r="OJJ584" s="23"/>
      <c r="OJK584" s="23"/>
      <c r="OJL584" s="23"/>
      <c r="OJM584" s="23"/>
      <c r="OJN584" s="23"/>
      <c r="OJO584" s="23"/>
      <c r="OJP584" s="23"/>
      <c r="OJQ584" s="23"/>
      <c r="OJR584" s="23"/>
      <c r="OJS584" s="23"/>
      <c r="OJT584" s="23"/>
      <c r="OJU584" s="23"/>
      <c r="OJV584" s="23"/>
      <c r="OJW584" s="23"/>
      <c r="OJX584" s="23"/>
      <c r="OJY584" s="23"/>
      <c r="OJZ584" s="23"/>
      <c r="OKA584" s="23"/>
      <c r="OKB584" s="23"/>
      <c r="OKC584" s="23"/>
      <c r="OKD584" s="23"/>
      <c r="OKE584" s="23"/>
      <c r="OKF584" s="23"/>
      <c r="OKG584" s="23"/>
      <c r="OKH584" s="23"/>
      <c r="OKI584" s="23"/>
      <c r="OKJ584" s="23"/>
      <c r="OKK584" s="23"/>
      <c r="OKL584" s="23"/>
      <c r="OKM584" s="23"/>
      <c r="OKN584" s="23"/>
      <c r="OKO584" s="23"/>
      <c r="OKP584" s="23"/>
      <c r="OKQ584" s="23"/>
      <c r="OKR584" s="23"/>
      <c r="OKS584" s="23"/>
      <c r="OKT584" s="23"/>
      <c r="OKU584" s="23"/>
      <c r="OKV584" s="23"/>
      <c r="OKW584" s="23"/>
      <c r="OKX584" s="23"/>
      <c r="OKY584" s="23"/>
      <c r="OKZ584" s="23"/>
      <c r="OLA584" s="23"/>
      <c r="OLB584" s="23"/>
      <c r="OLC584" s="23"/>
      <c r="OLD584" s="23"/>
      <c r="OLE584" s="23"/>
      <c r="OLF584" s="23"/>
      <c r="OLG584" s="23"/>
      <c r="OLH584" s="23"/>
      <c r="OLI584" s="23"/>
      <c r="OLJ584" s="23"/>
      <c r="OLK584" s="23"/>
      <c r="OLL584" s="23"/>
      <c r="OLM584" s="23"/>
      <c r="OLN584" s="23"/>
      <c r="OLO584" s="23"/>
      <c r="OLP584" s="23"/>
      <c r="OLQ584" s="23"/>
      <c r="OLR584" s="23"/>
      <c r="OLS584" s="23"/>
      <c r="OLT584" s="23"/>
      <c r="OLU584" s="23"/>
      <c r="OLV584" s="23"/>
      <c r="OLW584" s="23"/>
      <c r="OLX584" s="23"/>
      <c r="OLY584" s="23"/>
      <c r="OLZ584" s="23"/>
      <c r="OMA584" s="23"/>
      <c r="OMB584" s="23"/>
      <c r="OMC584" s="23"/>
      <c r="OMD584" s="23"/>
      <c r="OME584" s="23"/>
      <c r="OMF584" s="23"/>
      <c r="OMG584" s="23"/>
      <c r="OMH584" s="23"/>
      <c r="OMI584" s="23"/>
      <c r="OMJ584" s="23"/>
      <c r="OMK584" s="23"/>
      <c r="OML584" s="23"/>
      <c r="OMM584" s="23"/>
      <c r="OMN584" s="23"/>
      <c r="OMO584" s="23"/>
      <c r="OMP584" s="23"/>
      <c r="OMQ584" s="23"/>
      <c r="OMR584" s="23"/>
      <c r="OMS584" s="23"/>
      <c r="OMT584" s="23"/>
      <c r="OMU584" s="23"/>
      <c r="OMV584" s="23"/>
      <c r="OMW584" s="23"/>
      <c r="OMX584" s="23"/>
      <c r="OMY584" s="23"/>
      <c r="OMZ584" s="23"/>
      <c r="ONA584" s="23"/>
      <c r="ONB584" s="23"/>
      <c r="ONC584" s="23"/>
      <c r="OND584" s="23"/>
      <c r="ONE584" s="23"/>
      <c r="ONF584" s="23"/>
      <c r="ONG584" s="23"/>
      <c r="ONH584" s="23"/>
      <c r="ONI584" s="23"/>
      <c r="ONJ584" s="23"/>
      <c r="ONK584" s="23"/>
      <c r="ONL584" s="23"/>
      <c r="ONM584" s="23"/>
      <c r="ONN584" s="23"/>
      <c r="ONO584" s="23"/>
      <c r="ONP584" s="23"/>
      <c r="ONQ584" s="23"/>
      <c r="ONR584" s="23"/>
      <c r="ONS584" s="23"/>
      <c r="ONT584" s="23"/>
      <c r="ONU584" s="23"/>
      <c r="ONV584" s="23"/>
      <c r="ONW584" s="23"/>
      <c r="ONX584" s="23"/>
      <c r="ONY584" s="23"/>
      <c r="ONZ584" s="23"/>
      <c r="OOA584" s="23"/>
      <c r="OOB584" s="23"/>
      <c r="OOC584" s="23"/>
      <c r="OOD584" s="23"/>
      <c r="OOE584" s="23"/>
      <c r="OOF584" s="23"/>
      <c r="OOG584" s="23"/>
      <c r="OOH584" s="23"/>
      <c r="OOI584" s="23"/>
      <c r="OOJ584" s="23"/>
      <c r="OOK584" s="23"/>
      <c r="OOL584" s="23"/>
      <c r="OOM584" s="23"/>
      <c r="OON584" s="23"/>
      <c r="OOO584" s="23"/>
      <c r="OOP584" s="23"/>
      <c r="OOQ584" s="23"/>
      <c r="OOR584" s="23"/>
      <c r="OOS584" s="23"/>
      <c r="OOT584" s="23"/>
      <c r="OOU584" s="23"/>
      <c r="OOV584" s="23"/>
      <c r="OOW584" s="23"/>
      <c r="OOX584" s="23"/>
      <c r="OOY584" s="23"/>
      <c r="OOZ584" s="23"/>
      <c r="OPA584" s="23"/>
      <c r="OPB584" s="23"/>
      <c r="OPC584" s="23"/>
      <c r="OPD584" s="23"/>
      <c r="OPE584" s="23"/>
      <c r="OPF584" s="23"/>
      <c r="OPG584" s="23"/>
      <c r="OPH584" s="23"/>
      <c r="OPI584" s="23"/>
      <c r="OPJ584" s="23"/>
      <c r="OPK584" s="23"/>
      <c r="OPL584" s="23"/>
      <c r="OPM584" s="23"/>
      <c r="OPN584" s="23"/>
      <c r="OPO584" s="23"/>
      <c r="OPP584" s="23"/>
      <c r="OPQ584" s="23"/>
      <c r="OPR584" s="23"/>
      <c r="OPS584" s="23"/>
      <c r="OPT584" s="23"/>
      <c r="OPU584" s="23"/>
      <c r="OPV584" s="23"/>
      <c r="OPW584" s="23"/>
      <c r="OPX584" s="23"/>
      <c r="OPY584" s="23"/>
      <c r="OPZ584" s="23"/>
      <c r="OQA584" s="23"/>
      <c r="OQB584" s="23"/>
      <c r="OQC584" s="23"/>
      <c r="OQD584" s="23"/>
      <c r="OQE584" s="23"/>
      <c r="OQF584" s="23"/>
      <c r="OQG584" s="23"/>
      <c r="OQH584" s="23"/>
      <c r="OQI584" s="23"/>
      <c r="OQJ584" s="23"/>
      <c r="OQK584" s="23"/>
      <c r="OQL584" s="23"/>
      <c r="OQM584" s="23"/>
      <c r="OQN584" s="23"/>
      <c r="OQO584" s="23"/>
      <c r="OQP584" s="23"/>
      <c r="OQQ584" s="23"/>
      <c r="OQR584" s="23"/>
      <c r="OQS584" s="23"/>
      <c r="OQT584" s="23"/>
      <c r="OQU584" s="23"/>
      <c r="OQV584" s="23"/>
      <c r="OQW584" s="23"/>
      <c r="OQX584" s="23"/>
      <c r="OQY584" s="23"/>
      <c r="OQZ584" s="23"/>
      <c r="ORA584" s="23"/>
      <c r="ORB584" s="23"/>
      <c r="ORC584" s="23"/>
      <c r="ORD584" s="23"/>
      <c r="ORE584" s="23"/>
      <c r="ORF584" s="23"/>
      <c r="ORG584" s="23"/>
      <c r="ORH584" s="23"/>
      <c r="ORI584" s="23"/>
      <c r="ORJ584" s="23"/>
      <c r="ORK584" s="23"/>
      <c r="ORL584" s="23"/>
      <c r="ORM584" s="23"/>
      <c r="ORN584" s="23"/>
      <c r="ORO584" s="23"/>
      <c r="ORP584" s="23"/>
      <c r="ORQ584" s="23"/>
      <c r="ORR584" s="23"/>
      <c r="ORS584" s="23"/>
      <c r="ORT584" s="23"/>
      <c r="ORU584" s="23"/>
      <c r="ORV584" s="23"/>
      <c r="ORW584" s="23"/>
      <c r="ORX584" s="23"/>
      <c r="ORY584" s="23"/>
      <c r="ORZ584" s="23"/>
      <c r="OSA584" s="23"/>
      <c r="OSB584" s="23"/>
      <c r="OSC584" s="23"/>
      <c r="OSD584" s="23"/>
      <c r="OSE584" s="23"/>
      <c r="OSF584" s="23"/>
      <c r="OSG584" s="23"/>
      <c r="OSH584" s="23"/>
      <c r="OSI584" s="23"/>
      <c r="OSJ584" s="23"/>
      <c r="OSK584" s="23"/>
      <c r="OSL584" s="23"/>
      <c r="OSM584" s="23"/>
      <c r="OSN584" s="23"/>
      <c r="OSO584" s="23"/>
      <c r="OSP584" s="23"/>
      <c r="OSQ584" s="23"/>
      <c r="OSR584" s="23"/>
      <c r="OSS584" s="23"/>
      <c r="OST584" s="23"/>
      <c r="OSU584" s="23"/>
      <c r="OSV584" s="23"/>
      <c r="OSW584" s="23"/>
      <c r="OSX584" s="23"/>
      <c r="OSY584" s="23"/>
      <c r="OSZ584" s="23"/>
      <c r="OTA584" s="23"/>
      <c r="OTB584" s="23"/>
      <c r="OTC584" s="23"/>
      <c r="OTD584" s="23"/>
      <c r="OTE584" s="23"/>
      <c r="OTF584" s="23"/>
      <c r="OTG584" s="23"/>
      <c r="OTH584" s="23"/>
      <c r="OTI584" s="23"/>
      <c r="OTJ584" s="23"/>
      <c r="OTK584" s="23"/>
      <c r="OTL584" s="23"/>
      <c r="OTM584" s="23"/>
      <c r="OTN584" s="23"/>
      <c r="OTO584" s="23"/>
      <c r="OTP584" s="23"/>
      <c r="OTQ584" s="23"/>
      <c r="OTR584" s="23"/>
      <c r="OTS584" s="23"/>
      <c r="OTT584" s="23"/>
      <c r="OTU584" s="23"/>
      <c r="OTV584" s="23"/>
      <c r="OTW584" s="23"/>
      <c r="OTX584" s="23"/>
      <c r="OTY584" s="23"/>
      <c r="OTZ584" s="23"/>
      <c r="OUA584" s="23"/>
      <c r="OUB584" s="23"/>
      <c r="OUC584" s="23"/>
      <c r="OUD584" s="23"/>
      <c r="OUE584" s="23"/>
      <c r="OUF584" s="23"/>
      <c r="OUG584" s="23"/>
      <c r="OUH584" s="23"/>
      <c r="OUI584" s="23"/>
      <c r="OUJ584" s="23"/>
      <c r="OUK584" s="23"/>
      <c r="OUL584" s="23"/>
      <c r="OUM584" s="23"/>
      <c r="OUN584" s="23"/>
      <c r="OUO584" s="23"/>
      <c r="OUP584" s="23"/>
      <c r="OUQ584" s="23"/>
      <c r="OUR584" s="23"/>
      <c r="OUS584" s="23"/>
      <c r="OUT584" s="23"/>
      <c r="OUU584" s="23"/>
      <c r="OUV584" s="23"/>
      <c r="OUW584" s="23"/>
      <c r="OUX584" s="23"/>
      <c r="OUY584" s="23"/>
      <c r="OUZ584" s="23"/>
      <c r="OVA584" s="23"/>
      <c r="OVB584" s="23"/>
      <c r="OVC584" s="23"/>
      <c r="OVD584" s="23"/>
      <c r="OVE584" s="23"/>
      <c r="OVF584" s="23"/>
      <c r="OVG584" s="23"/>
      <c r="OVH584" s="23"/>
      <c r="OVI584" s="23"/>
      <c r="OVJ584" s="23"/>
      <c r="OVK584" s="23"/>
      <c r="OVL584" s="23"/>
      <c r="OVM584" s="23"/>
      <c r="OVN584" s="23"/>
      <c r="OVO584" s="23"/>
      <c r="OVP584" s="23"/>
      <c r="OVQ584" s="23"/>
      <c r="OVR584" s="23"/>
      <c r="OVS584" s="23"/>
      <c r="OVT584" s="23"/>
      <c r="OVU584" s="23"/>
      <c r="OVV584" s="23"/>
      <c r="OVW584" s="23"/>
      <c r="OVX584" s="23"/>
      <c r="OVY584" s="23"/>
      <c r="OVZ584" s="23"/>
      <c r="OWA584" s="23"/>
      <c r="OWB584" s="23"/>
      <c r="OWC584" s="23"/>
      <c r="OWD584" s="23"/>
      <c r="OWE584" s="23"/>
      <c r="OWF584" s="23"/>
      <c r="OWG584" s="23"/>
      <c r="OWH584" s="23"/>
      <c r="OWI584" s="23"/>
      <c r="OWJ584" s="23"/>
      <c r="OWK584" s="23"/>
      <c r="OWL584" s="23"/>
      <c r="OWM584" s="23"/>
      <c r="OWN584" s="23"/>
      <c r="OWO584" s="23"/>
      <c r="OWP584" s="23"/>
      <c r="OWQ584" s="23"/>
      <c r="OWR584" s="23"/>
      <c r="OWS584" s="23"/>
      <c r="OWT584" s="23"/>
      <c r="OWU584" s="23"/>
      <c r="OWV584" s="23"/>
      <c r="OWW584" s="23"/>
      <c r="OWX584" s="23"/>
      <c r="OWY584" s="23"/>
      <c r="OWZ584" s="23"/>
      <c r="OXA584" s="23"/>
      <c r="OXB584" s="23"/>
      <c r="OXC584" s="23"/>
      <c r="OXD584" s="23"/>
      <c r="OXE584" s="23"/>
      <c r="OXF584" s="23"/>
      <c r="OXG584" s="23"/>
      <c r="OXH584" s="23"/>
      <c r="OXI584" s="23"/>
      <c r="OXJ584" s="23"/>
      <c r="OXK584" s="23"/>
      <c r="OXL584" s="23"/>
      <c r="OXM584" s="23"/>
      <c r="OXN584" s="23"/>
      <c r="OXO584" s="23"/>
      <c r="OXP584" s="23"/>
      <c r="OXQ584" s="23"/>
      <c r="OXR584" s="23"/>
      <c r="OXS584" s="23"/>
      <c r="OXT584" s="23"/>
      <c r="OXU584" s="23"/>
      <c r="OXV584" s="23"/>
      <c r="OXW584" s="23"/>
      <c r="OXX584" s="23"/>
      <c r="OXY584" s="23"/>
      <c r="OXZ584" s="23"/>
      <c r="OYA584" s="23"/>
      <c r="OYB584" s="23"/>
      <c r="OYC584" s="23"/>
      <c r="OYD584" s="23"/>
      <c r="OYE584" s="23"/>
      <c r="OYF584" s="23"/>
      <c r="OYG584" s="23"/>
      <c r="OYH584" s="23"/>
      <c r="OYI584" s="23"/>
      <c r="OYJ584" s="23"/>
      <c r="OYK584" s="23"/>
      <c r="OYL584" s="23"/>
      <c r="OYM584" s="23"/>
      <c r="OYN584" s="23"/>
      <c r="OYO584" s="23"/>
      <c r="OYP584" s="23"/>
      <c r="OYQ584" s="23"/>
      <c r="OYR584" s="23"/>
      <c r="OYS584" s="23"/>
      <c r="OYT584" s="23"/>
      <c r="OYU584" s="23"/>
      <c r="OYV584" s="23"/>
      <c r="OYW584" s="23"/>
      <c r="OYX584" s="23"/>
      <c r="OYY584" s="23"/>
      <c r="OYZ584" s="23"/>
      <c r="OZA584" s="23"/>
      <c r="OZB584" s="23"/>
      <c r="OZC584" s="23"/>
      <c r="OZD584" s="23"/>
      <c r="OZE584" s="23"/>
      <c r="OZF584" s="23"/>
      <c r="OZG584" s="23"/>
      <c r="OZH584" s="23"/>
      <c r="OZI584" s="23"/>
      <c r="OZJ584" s="23"/>
      <c r="OZK584" s="23"/>
      <c r="OZL584" s="23"/>
      <c r="OZM584" s="23"/>
      <c r="OZN584" s="23"/>
      <c r="OZO584" s="23"/>
      <c r="OZP584" s="23"/>
      <c r="OZQ584" s="23"/>
      <c r="OZR584" s="23"/>
      <c r="OZS584" s="23"/>
      <c r="OZT584" s="23"/>
      <c r="OZU584" s="23"/>
      <c r="OZV584" s="23"/>
      <c r="OZW584" s="23"/>
      <c r="OZX584" s="23"/>
      <c r="OZY584" s="23"/>
      <c r="OZZ584" s="23"/>
      <c r="PAA584" s="23"/>
      <c r="PAB584" s="23"/>
      <c r="PAC584" s="23"/>
      <c r="PAD584" s="23"/>
      <c r="PAE584" s="23"/>
      <c r="PAF584" s="23"/>
      <c r="PAG584" s="23"/>
      <c r="PAH584" s="23"/>
      <c r="PAI584" s="23"/>
      <c r="PAJ584" s="23"/>
      <c r="PAK584" s="23"/>
      <c r="PAL584" s="23"/>
      <c r="PAM584" s="23"/>
      <c r="PAN584" s="23"/>
      <c r="PAO584" s="23"/>
      <c r="PAP584" s="23"/>
      <c r="PAQ584" s="23"/>
      <c r="PAR584" s="23"/>
      <c r="PAS584" s="23"/>
      <c r="PAT584" s="23"/>
      <c r="PAU584" s="23"/>
      <c r="PAV584" s="23"/>
      <c r="PAW584" s="23"/>
      <c r="PAX584" s="23"/>
      <c r="PAY584" s="23"/>
      <c r="PAZ584" s="23"/>
      <c r="PBA584" s="23"/>
      <c r="PBB584" s="23"/>
      <c r="PBC584" s="23"/>
      <c r="PBD584" s="23"/>
      <c r="PBE584" s="23"/>
      <c r="PBF584" s="23"/>
      <c r="PBG584" s="23"/>
      <c r="PBH584" s="23"/>
      <c r="PBI584" s="23"/>
      <c r="PBJ584" s="23"/>
      <c r="PBK584" s="23"/>
      <c r="PBL584" s="23"/>
      <c r="PBM584" s="23"/>
      <c r="PBN584" s="23"/>
      <c r="PBO584" s="23"/>
      <c r="PBP584" s="23"/>
      <c r="PBQ584" s="23"/>
      <c r="PBR584" s="23"/>
      <c r="PBS584" s="23"/>
      <c r="PBT584" s="23"/>
      <c r="PBU584" s="23"/>
      <c r="PBV584" s="23"/>
      <c r="PBW584" s="23"/>
      <c r="PBX584" s="23"/>
      <c r="PBY584" s="23"/>
      <c r="PBZ584" s="23"/>
      <c r="PCA584" s="23"/>
      <c r="PCB584" s="23"/>
      <c r="PCC584" s="23"/>
      <c r="PCD584" s="23"/>
      <c r="PCE584" s="23"/>
      <c r="PCF584" s="23"/>
      <c r="PCG584" s="23"/>
      <c r="PCH584" s="23"/>
      <c r="PCI584" s="23"/>
      <c r="PCJ584" s="23"/>
      <c r="PCK584" s="23"/>
      <c r="PCL584" s="23"/>
      <c r="PCM584" s="23"/>
      <c r="PCN584" s="23"/>
      <c r="PCO584" s="23"/>
      <c r="PCP584" s="23"/>
      <c r="PCQ584" s="23"/>
      <c r="PCR584" s="23"/>
      <c r="PCS584" s="23"/>
      <c r="PCT584" s="23"/>
      <c r="PCU584" s="23"/>
      <c r="PCV584" s="23"/>
      <c r="PCW584" s="23"/>
      <c r="PCX584" s="23"/>
      <c r="PCY584" s="23"/>
      <c r="PCZ584" s="23"/>
      <c r="PDA584" s="23"/>
      <c r="PDB584" s="23"/>
      <c r="PDC584" s="23"/>
      <c r="PDD584" s="23"/>
      <c r="PDE584" s="23"/>
      <c r="PDF584" s="23"/>
      <c r="PDG584" s="23"/>
      <c r="PDH584" s="23"/>
      <c r="PDI584" s="23"/>
      <c r="PDJ584" s="23"/>
      <c r="PDK584" s="23"/>
      <c r="PDL584" s="23"/>
      <c r="PDM584" s="23"/>
      <c r="PDN584" s="23"/>
      <c r="PDO584" s="23"/>
      <c r="PDP584" s="23"/>
      <c r="PDQ584" s="23"/>
      <c r="PDR584" s="23"/>
      <c r="PDS584" s="23"/>
      <c r="PDT584" s="23"/>
      <c r="PDU584" s="23"/>
      <c r="PDV584" s="23"/>
      <c r="PDW584" s="23"/>
      <c r="PDX584" s="23"/>
      <c r="PDY584" s="23"/>
      <c r="PDZ584" s="23"/>
      <c r="PEA584" s="23"/>
      <c r="PEB584" s="23"/>
      <c r="PEC584" s="23"/>
      <c r="PED584" s="23"/>
      <c r="PEE584" s="23"/>
      <c r="PEF584" s="23"/>
      <c r="PEG584" s="23"/>
      <c r="PEH584" s="23"/>
      <c r="PEI584" s="23"/>
      <c r="PEJ584" s="23"/>
      <c r="PEK584" s="23"/>
      <c r="PEL584" s="23"/>
      <c r="PEM584" s="23"/>
      <c r="PEN584" s="23"/>
      <c r="PEO584" s="23"/>
      <c r="PEP584" s="23"/>
      <c r="PEQ584" s="23"/>
      <c r="PER584" s="23"/>
      <c r="PES584" s="23"/>
      <c r="PET584" s="23"/>
      <c r="PEU584" s="23"/>
      <c r="PEV584" s="23"/>
      <c r="PEW584" s="23"/>
      <c r="PEX584" s="23"/>
      <c r="PEY584" s="23"/>
      <c r="PEZ584" s="23"/>
      <c r="PFA584" s="23"/>
      <c r="PFB584" s="23"/>
      <c r="PFC584" s="23"/>
      <c r="PFD584" s="23"/>
      <c r="PFE584" s="23"/>
      <c r="PFF584" s="23"/>
      <c r="PFG584" s="23"/>
      <c r="PFH584" s="23"/>
      <c r="PFI584" s="23"/>
      <c r="PFJ584" s="23"/>
      <c r="PFK584" s="23"/>
      <c r="PFL584" s="23"/>
      <c r="PFM584" s="23"/>
      <c r="PFN584" s="23"/>
      <c r="PFO584" s="23"/>
      <c r="PFP584" s="23"/>
      <c r="PFQ584" s="23"/>
      <c r="PFR584" s="23"/>
      <c r="PFS584" s="23"/>
      <c r="PFT584" s="23"/>
      <c r="PFU584" s="23"/>
      <c r="PFV584" s="23"/>
      <c r="PFW584" s="23"/>
      <c r="PFX584" s="23"/>
      <c r="PFY584" s="23"/>
      <c r="PFZ584" s="23"/>
      <c r="PGA584" s="23"/>
      <c r="PGB584" s="23"/>
      <c r="PGC584" s="23"/>
      <c r="PGD584" s="23"/>
      <c r="PGE584" s="23"/>
      <c r="PGF584" s="23"/>
      <c r="PGG584" s="23"/>
      <c r="PGH584" s="23"/>
      <c r="PGI584" s="23"/>
      <c r="PGJ584" s="23"/>
      <c r="PGK584" s="23"/>
      <c r="PGL584" s="23"/>
      <c r="PGM584" s="23"/>
      <c r="PGN584" s="23"/>
      <c r="PGO584" s="23"/>
      <c r="PGP584" s="23"/>
      <c r="PGQ584" s="23"/>
      <c r="PGR584" s="23"/>
      <c r="PGS584" s="23"/>
      <c r="PGT584" s="23"/>
      <c r="PGU584" s="23"/>
      <c r="PGV584" s="23"/>
      <c r="PGW584" s="23"/>
      <c r="PGX584" s="23"/>
      <c r="PGY584" s="23"/>
      <c r="PGZ584" s="23"/>
      <c r="PHA584" s="23"/>
      <c r="PHB584" s="23"/>
      <c r="PHC584" s="23"/>
      <c r="PHD584" s="23"/>
      <c r="PHE584" s="23"/>
      <c r="PHF584" s="23"/>
      <c r="PHG584" s="23"/>
      <c r="PHH584" s="23"/>
      <c r="PHI584" s="23"/>
      <c r="PHJ584" s="23"/>
      <c r="PHK584" s="23"/>
      <c r="PHL584" s="23"/>
      <c r="PHM584" s="23"/>
      <c r="PHN584" s="23"/>
      <c r="PHO584" s="23"/>
      <c r="PHP584" s="23"/>
      <c r="PHQ584" s="23"/>
      <c r="PHR584" s="23"/>
      <c r="PHS584" s="23"/>
      <c r="PHT584" s="23"/>
      <c r="PHU584" s="23"/>
      <c r="PHV584" s="23"/>
      <c r="PHW584" s="23"/>
      <c r="PHX584" s="23"/>
      <c r="PHY584" s="23"/>
      <c r="PHZ584" s="23"/>
      <c r="PIA584" s="23"/>
      <c r="PIB584" s="23"/>
      <c r="PIC584" s="23"/>
      <c r="PID584" s="23"/>
      <c r="PIE584" s="23"/>
      <c r="PIF584" s="23"/>
      <c r="PIG584" s="23"/>
      <c r="PIH584" s="23"/>
      <c r="PII584" s="23"/>
      <c r="PIJ584" s="23"/>
      <c r="PIK584" s="23"/>
      <c r="PIL584" s="23"/>
      <c r="PIM584" s="23"/>
      <c r="PIN584" s="23"/>
      <c r="PIO584" s="23"/>
      <c r="PIP584" s="23"/>
      <c r="PIQ584" s="23"/>
      <c r="PIR584" s="23"/>
      <c r="PIS584" s="23"/>
      <c r="PIT584" s="23"/>
      <c r="PIU584" s="23"/>
      <c r="PIV584" s="23"/>
      <c r="PIW584" s="23"/>
      <c r="PIX584" s="23"/>
      <c r="PIY584" s="23"/>
      <c r="PIZ584" s="23"/>
      <c r="PJA584" s="23"/>
      <c r="PJB584" s="23"/>
      <c r="PJC584" s="23"/>
      <c r="PJD584" s="23"/>
      <c r="PJE584" s="23"/>
      <c r="PJF584" s="23"/>
      <c r="PJG584" s="23"/>
      <c r="PJH584" s="23"/>
      <c r="PJI584" s="23"/>
      <c r="PJJ584" s="23"/>
      <c r="PJK584" s="23"/>
      <c r="PJL584" s="23"/>
      <c r="PJM584" s="23"/>
      <c r="PJN584" s="23"/>
      <c r="PJO584" s="23"/>
      <c r="PJP584" s="23"/>
      <c r="PJQ584" s="23"/>
      <c r="PJR584" s="23"/>
      <c r="PJS584" s="23"/>
      <c r="PJT584" s="23"/>
      <c r="PJU584" s="23"/>
      <c r="PJV584" s="23"/>
      <c r="PJW584" s="23"/>
      <c r="PJX584" s="23"/>
      <c r="PJY584" s="23"/>
      <c r="PJZ584" s="23"/>
      <c r="PKA584" s="23"/>
      <c r="PKB584" s="23"/>
      <c r="PKC584" s="23"/>
      <c r="PKD584" s="23"/>
      <c r="PKE584" s="23"/>
      <c r="PKF584" s="23"/>
      <c r="PKG584" s="23"/>
      <c r="PKH584" s="23"/>
      <c r="PKI584" s="23"/>
      <c r="PKJ584" s="23"/>
      <c r="PKK584" s="23"/>
      <c r="PKL584" s="23"/>
      <c r="PKM584" s="23"/>
      <c r="PKN584" s="23"/>
      <c r="PKO584" s="23"/>
      <c r="PKP584" s="23"/>
      <c r="PKQ584" s="23"/>
      <c r="PKR584" s="23"/>
      <c r="PKS584" s="23"/>
      <c r="PKT584" s="23"/>
      <c r="PKU584" s="23"/>
      <c r="PKV584" s="23"/>
      <c r="PKW584" s="23"/>
      <c r="PKX584" s="23"/>
      <c r="PKY584" s="23"/>
      <c r="PKZ584" s="23"/>
      <c r="PLA584" s="23"/>
      <c r="PLB584" s="23"/>
      <c r="PLC584" s="23"/>
      <c r="PLD584" s="23"/>
      <c r="PLE584" s="23"/>
      <c r="PLF584" s="23"/>
      <c r="PLG584" s="23"/>
      <c r="PLH584" s="23"/>
      <c r="PLI584" s="23"/>
      <c r="PLJ584" s="23"/>
      <c r="PLK584" s="23"/>
      <c r="PLL584" s="23"/>
      <c r="PLM584" s="23"/>
      <c r="PLN584" s="23"/>
      <c r="PLO584" s="23"/>
      <c r="PLP584" s="23"/>
      <c r="PLQ584" s="23"/>
      <c r="PLR584" s="23"/>
      <c r="PLS584" s="23"/>
      <c r="PLT584" s="23"/>
      <c r="PLU584" s="23"/>
      <c r="PLV584" s="23"/>
      <c r="PLW584" s="23"/>
      <c r="PLX584" s="23"/>
      <c r="PLY584" s="23"/>
      <c r="PLZ584" s="23"/>
      <c r="PMA584" s="23"/>
      <c r="PMB584" s="23"/>
      <c r="PMC584" s="23"/>
      <c r="PMD584" s="23"/>
      <c r="PME584" s="23"/>
      <c r="PMF584" s="23"/>
      <c r="PMG584" s="23"/>
      <c r="PMH584" s="23"/>
      <c r="PMI584" s="23"/>
      <c r="PMJ584" s="23"/>
      <c r="PMK584" s="23"/>
      <c r="PML584" s="23"/>
      <c r="PMM584" s="23"/>
      <c r="PMN584" s="23"/>
      <c r="PMO584" s="23"/>
      <c r="PMP584" s="23"/>
      <c r="PMQ584" s="23"/>
      <c r="PMR584" s="23"/>
      <c r="PMS584" s="23"/>
      <c r="PMT584" s="23"/>
      <c r="PMU584" s="23"/>
      <c r="PMV584" s="23"/>
      <c r="PMW584" s="23"/>
      <c r="PMX584" s="23"/>
      <c r="PMY584" s="23"/>
      <c r="PMZ584" s="23"/>
      <c r="PNA584" s="23"/>
      <c r="PNB584" s="23"/>
      <c r="PNC584" s="23"/>
      <c r="PND584" s="23"/>
      <c r="PNE584" s="23"/>
      <c r="PNF584" s="23"/>
      <c r="PNG584" s="23"/>
      <c r="PNH584" s="23"/>
      <c r="PNI584" s="23"/>
      <c r="PNJ584" s="23"/>
      <c r="PNK584" s="23"/>
      <c r="PNL584" s="23"/>
      <c r="PNM584" s="23"/>
      <c r="PNN584" s="23"/>
      <c r="PNO584" s="23"/>
      <c r="PNP584" s="23"/>
      <c r="PNQ584" s="23"/>
      <c r="PNR584" s="23"/>
      <c r="PNS584" s="23"/>
      <c r="PNT584" s="23"/>
      <c r="PNU584" s="23"/>
      <c r="PNV584" s="23"/>
      <c r="PNW584" s="23"/>
      <c r="PNX584" s="23"/>
      <c r="PNY584" s="23"/>
      <c r="PNZ584" s="23"/>
      <c r="POA584" s="23"/>
      <c r="POB584" s="23"/>
      <c r="POC584" s="23"/>
      <c r="POD584" s="23"/>
      <c r="POE584" s="23"/>
      <c r="POF584" s="23"/>
      <c r="POG584" s="23"/>
      <c r="POH584" s="23"/>
      <c r="POI584" s="23"/>
      <c r="POJ584" s="23"/>
      <c r="POK584" s="23"/>
      <c r="POL584" s="23"/>
      <c r="POM584" s="23"/>
      <c r="PON584" s="23"/>
      <c r="POO584" s="23"/>
      <c r="POP584" s="23"/>
      <c r="POQ584" s="23"/>
      <c r="POR584" s="23"/>
      <c r="POS584" s="23"/>
      <c r="POT584" s="23"/>
      <c r="POU584" s="23"/>
      <c r="POV584" s="23"/>
      <c r="POW584" s="23"/>
      <c r="POX584" s="23"/>
      <c r="POY584" s="23"/>
      <c r="POZ584" s="23"/>
      <c r="PPA584" s="23"/>
      <c r="PPB584" s="23"/>
      <c r="PPC584" s="23"/>
      <c r="PPD584" s="23"/>
      <c r="PPE584" s="23"/>
      <c r="PPF584" s="23"/>
      <c r="PPG584" s="23"/>
      <c r="PPH584" s="23"/>
      <c r="PPI584" s="23"/>
      <c r="PPJ584" s="23"/>
      <c r="PPK584" s="23"/>
      <c r="PPL584" s="23"/>
      <c r="PPM584" s="23"/>
      <c r="PPN584" s="23"/>
      <c r="PPO584" s="23"/>
      <c r="PPP584" s="23"/>
      <c r="PPQ584" s="23"/>
      <c r="PPR584" s="23"/>
      <c r="PPS584" s="23"/>
      <c r="PPT584" s="23"/>
      <c r="PPU584" s="23"/>
      <c r="PPV584" s="23"/>
      <c r="PPW584" s="23"/>
      <c r="PPX584" s="23"/>
      <c r="PPY584" s="23"/>
      <c r="PPZ584" s="23"/>
      <c r="PQA584" s="23"/>
      <c r="PQB584" s="23"/>
      <c r="PQC584" s="23"/>
      <c r="PQD584" s="23"/>
      <c r="PQE584" s="23"/>
      <c r="PQF584" s="23"/>
      <c r="PQG584" s="23"/>
      <c r="PQH584" s="23"/>
      <c r="PQI584" s="23"/>
      <c r="PQJ584" s="23"/>
      <c r="PQK584" s="23"/>
      <c r="PQL584" s="23"/>
      <c r="PQM584" s="23"/>
      <c r="PQN584" s="23"/>
      <c r="PQO584" s="23"/>
      <c r="PQP584" s="23"/>
      <c r="PQQ584" s="23"/>
      <c r="PQR584" s="23"/>
      <c r="PQS584" s="23"/>
      <c r="PQT584" s="23"/>
      <c r="PQU584" s="23"/>
      <c r="PQV584" s="23"/>
      <c r="PQW584" s="23"/>
      <c r="PQX584" s="23"/>
      <c r="PQY584" s="23"/>
      <c r="PQZ584" s="23"/>
      <c r="PRA584" s="23"/>
      <c r="PRB584" s="23"/>
      <c r="PRC584" s="23"/>
      <c r="PRD584" s="23"/>
      <c r="PRE584" s="23"/>
      <c r="PRF584" s="23"/>
      <c r="PRG584" s="23"/>
      <c r="PRH584" s="23"/>
      <c r="PRI584" s="23"/>
      <c r="PRJ584" s="23"/>
      <c r="PRK584" s="23"/>
      <c r="PRL584" s="23"/>
      <c r="PRM584" s="23"/>
      <c r="PRN584" s="23"/>
      <c r="PRO584" s="23"/>
      <c r="PRP584" s="23"/>
      <c r="PRQ584" s="23"/>
      <c r="PRR584" s="23"/>
      <c r="PRS584" s="23"/>
      <c r="PRT584" s="23"/>
      <c r="PRU584" s="23"/>
      <c r="PRV584" s="23"/>
      <c r="PRW584" s="23"/>
      <c r="PRX584" s="23"/>
      <c r="PRY584" s="23"/>
      <c r="PRZ584" s="23"/>
      <c r="PSA584" s="23"/>
      <c r="PSB584" s="23"/>
      <c r="PSC584" s="23"/>
      <c r="PSD584" s="23"/>
      <c r="PSE584" s="23"/>
      <c r="PSF584" s="23"/>
      <c r="PSG584" s="23"/>
      <c r="PSH584" s="23"/>
      <c r="PSI584" s="23"/>
      <c r="PSJ584" s="23"/>
      <c r="PSK584" s="23"/>
      <c r="PSL584" s="23"/>
      <c r="PSM584" s="23"/>
      <c r="PSN584" s="23"/>
      <c r="PSO584" s="23"/>
      <c r="PSP584" s="23"/>
      <c r="PSQ584" s="23"/>
      <c r="PSR584" s="23"/>
      <c r="PSS584" s="23"/>
      <c r="PST584" s="23"/>
      <c r="PSU584" s="23"/>
      <c r="PSV584" s="23"/>
      <c r="PSW584" s="23"/>
      <c r="PSX584" s="23"/>
      <c r="PSY584" s="23"/>
      <c r="PSZ584" s="23"/>
      <c r="PTA584" s="23"/>
      <c r="PTB584" s="23"/>
      <c r="PTC584" s="23"/>
      <c r="PTD584" s="23"/>
      <c r="PTE584" s="23"/>
      <c r="PTF584" s="23"/>
      <c r="PTG584" s="23"/>
      <c r="PTH584" s="23"/>
      <c r="PTI584" s="23"/>
      <c r="PTJ584" s="23"/>
      <c r="PTK584" s="23"/>
      <c r="PTL584" s="23"/>
      <c r="PTM584" s="23"/>
      <c r="PTN584" s="23"/>
      <c r="PTO584" s="23"/>
      <c r="PTP584" s="23"/>
      <c r="PTQ584" s="23"/>
      <c r="PTR584" s="23"/>
      <c r="PTS584" s="23"/>
      <c r="PTT584" s="23"/>
      <c r="PTU584" s="23"/>
      <c r="PTV584" s="23"/>
      <c r="PTW584" s="23"/>
      <c r="PTX584" s="23"/>
      <c r="PTY584" s="23"/>
      <c r="PTZ584" s="23"/>
      <c r="PUA584" s="23"/>
      <c r="PUB584" s="23"/>
      <c r="PUC584" s="23"/>
      <c r="PUD584" s="23"/>
      <c r="PUE584" s="23"/>
      <c r="PUF584" s="23"/>
      <c r="PUG584" s="23"/>
      <c r="PUH584" s="23"/>
      <c r="PUI584" s="23"/>
      <c r="PUJ584" s="23"/>
      <c r="PUK584" s="23"/>
      <c r="PUL584" s="23"/>
      <c r="PUM584" s="23"/>
      <c r="PUN584" s="23"/>
      <c r="PUO584" s="23"/>
      <c r="PUP584" s="23"/>
      <c r="PUQ584" s="23"/>
      <c r="PUR584" s="23"/>
      <c r="PUS584" s="23"/>
      <c r="PUT584" s="23"/>
      <c r="PUU584" s="23"/>
      <c r="PUV584" s="23"/>
      <c r="PUW584" s="23"/>
      <c r="PUX584" s="23"/>
      <c r="PUY584" s="23"/>
      <c r="PUZ584" s="23"/>
      <c r="PVA584" s="23"/>
      <c r="PVB584" s="23"/>
      <c r="PVC584" s="23"/>
      <c r="PVD584" s="23"/>
      <c r="PVE584" s="23"/>
      <c r="PVF584" s="23"/>
      <c r="PVG584" s="23"/>
      <c r="PVH584" s="23"/>
      <c r="PVI584" s="23"/>
      <c r="PVJ584" s="23"/>
      <c r="PVK584" s="23"/>
      <c r="PVL584" s="23"/>
      <c r="PVM584" s="23"/>
      <c r="PVN584" s="23"/>
      <c r="PVO584" s="23"/>
      <c r="PVP584" s="23"/>
      <c r="PVQ584" s="23"/>
      <c r="PVR584" s="23"/>
      <c r="PVS584" s="23"/>
      <c r="PVT584" s="23"/>
      <c r="PVU584" s="23"/>
      <c r="PVV584" s="23"/>
      <c r="PVW584" s="23"/>
      <c r="PVX584" s="23"/>
      <c r="PVY584" s="23"/>
      <c r="PVZ584" s="23"/>
      <c r="PWA584" s="23"/>
      <c r="PWB584" s="23"/>
      <c r="PWC584" s="23"/>
      <c r="PWD584" s="23"/>
      <c r="PWE584" s="23"/>
      <c r="PWF584" s="23"/>
      <c r="PWG584" s="23"/>
      <c r="PWH584" s="23"/>
      <c r="PWI584" s="23"/>
      <c r="PWJ584" s="23"/>
      <c r="PWK584" s="23"/>
      <c r="PWL584" s="23"/>
      <c r="PWM584" s="23"/>
      <c r="PWN584" s="23"/>
      <c r="PWO584" s="23"/>
      <c r="PWP584" s="23"/>
      <c r="PWQ584" s="23"/>
      <c r="PWR584" s="23"/>
      <c r="PWS584" s="23"/>
      <c r="PWT584" s="23"/>
      <c r="PWU584" s="23"/>
      <c r="PWV584" s="23"/>
      <c r="PWW584" s="23"/>
      <c r="PWX584" s="23"/>
      <c r="PWY584" s="23"/>
      <c r="PWZ584" s="23"/>
      <c r="PXA584" s="23"/>
      <c r="PXB584" s="23"/>
      <c r="PXC584" s="23"/>
      <c r="PXD584" s="23"/>
      <c r="PXE584" s="23"/>
      <c r="PXF584" s="23"/>
      <c r="PXG584" s="23"/>
      <c r="PXH584" s="23"/>
      <c r="PXI584" s="23"/>
      <c r="PXJ584" s="23"/>
      <c r="PXK584" s="23"/>
      <c r="PXL584" s="23"/>
      <c r="PXM584" s="23"/>
      <c r="PXN584" s="23"/>
      <c r="PXO584" s="23"/>
      <c r="PXP584" s="23"/>
      <c r="PXQ584" s="23"/>
      <c r="PXR584" s="23"/>
      <c r="PXS584" s="23"/>
      <c r="PXT584" s="23"/>
      <c r="PXU584" s="23"/>
      <c r="PXV584" s="23"/>
      <c r="PXW584" s="23"/>
      <c r="PXX584" s="23"/>
      <c r="PXY584" s="23"/>
      <c r="PXZ584" s="23"/>
      <c r="PYA584" s="23"/>
      <c r="PYB584" s="23"/>
      <c r="PYC584" s="23"/>
      <c r="PYD584" s="23"/>
      <c r="PYE584" s="23"/>
      <c r="PYF584" s="23"/>
      <c r="PYG584" s="23"/>
      <c r="PYH584" s="23"/>
      <c r="PYI584" s="23"/>
      <c r="PYJ584" s="23"/>
      <c r="PYK584" s="23"/>
      <c r="PYL584" s="23"/>
      <c r="PYM584" s="23"/>
      <c r="PYN584" s="23"/>
      <c r="PYO584" s="23"/>
      <c r="PYP584" s="23"/>
      <c r="PYQ584" s="23"/>
      <c r="PYR584" s="23"/>
      <c r="PYS584" s="23"/>
      <c r="PYT584" s="23"/>
      <c r="PYU584" s="23"/>
      <c r="PYV584" s="23"/>
      <c r="PYW584" s="23"/>
      <c r="PYX584" s="23"/>
      <c r="PYY584" s="23"/>
      <c r="PYZ584" s="23"/>
      <c r="PZA584" s="23"/>
      <c r="PZB584" s="23"/>
      <c r="PZC584" s="23"/>
      <c r="PZD584" s="23"/>
      <c r="PZE584" s="23"/>
      <c r="PZF584" s="23"/>
      <c r="PZG584" s="23"/>
      <c r="PZH584" s="23"/>
      <c r="PZI584" s="23"/>
      <c r="PZJ584" s="23"/>
      <c r="PZK584" s="23"/>
      <c r="PZL584" s="23"/>
      <c r="PZM584" s="23"/>
      <c r="PZN584" s="23"/>
      <c r="PZO584" s="23"/>
      <c r="PZP584" s="23"/>
      <c r="PZQ584" s="23"/>
      <c r="PZR584" s="23"/>
      <c r="PZS584" s="23"/>
      <c r="PZT584" s="23"/>
      <c r="PZU584" s="23"/>
      <c r="PZV584" s="23"/>
      <c r="PZW584" s="23"/>
      <c r="PZX584" s="23"/>
      <c r="PZY584" s="23"/>
      <c r="PZZ584" s="23"/>
      <c r="QAA584" s="23"/>
      <c r="QAB584" s="23"/>
      <c r="QAC584" s="23"/>
      <c r="QAD584" s="23"/>
      <c r="QAE584" s="23"/>
      <c r="QAF584" s="23"/>
      <c r="QAG584" s="23"/>
      <c r="QAH584" s="23"/>
      <c r="QAI584" s="23"/>
      <c r="QAJ584" s="23"/>
      <c r="QAK584" s="23"/>
      <c r="QAL584" s="23"/>
      <c r="QAM584" s="23"/>
      <c r="QAN584" s="23"/>
      <c r="QAO584" s="23"/>
      <c r="QAP584" s="23"/>
      <c r="QAQ584" s="23"/>
      <c r="QAR584" s="23"/>
      <c r="QAS584" s="23"/>
      <c r="QAT584" s="23"/>
      <c r="QAU584" s="23"/>
      <c r="QAV584" s="23"/>
      <c r="QAW584" s="23"/>
      <c r="QAX584" s="23"/>
      <c r="QAY584" s="23"/>
      <c r="QAZ584" s="23"/>
      <c r="QBA584" s="23"/>
      <c r="QBB584" s="23"/>
      <c r="QBC584" s="23"/>
      <c r="QBD584" s="23"/>
      <c r="QBE584" s="23"/>
      <c r="QBF584" s="23"/>
      <c r="QBG584" s="23"/>
      <c r="QBH584" s="23"/>
      <c r="QBI584" s="23"/>
      <c r="QBJ584" s="23"/>
      <c r="QBK584" s="23"/>
      <c r="QBL584" s="23"/>
      <c r="QBM584" s="23"/>
      <c r="QBN584" s="23"/>
      <c r="QBO584" s="23"/>
      <c r="QBP584" s="23"/>
      <c r="QBQ584" s="23"/>
      <c r="QBR584" s="23"/>
      <c r="QBS584" s="23"/>
      <c r="QBT584" s="23"/>
      <c r="QBU584" s="23"/>
      <c r="QBV584" s="23"/>
      <c r="QBW584" s="23"/>
      <c r="QBX584" s="23"/>
      <c r="QBY584" s="23"/>
      <c r="QBZ584" s="23"/>
      <c r="QCA584" s="23"/>
      <c r="QCB584" s="23"/>
      <c r="QCC584" s="23"/>
      <c r="QCD584" s="23"/>
      <c r="QCE584" s="23"/>
      <c r="QCF584" s="23"/>
      <c r="QCG584" s="23"/>
      <c r="QCH584" s="23"/>
      <c r="QCI584" s="23"/>
      <c r="QCJ584" s="23"/>
      <c r="QCK584" s="23"/>
      <c r="QCL584" s="23"/>
      <c r="QCM584" s="23"/>
      <c r="QCN584" s="23"/>
      <c r="QCO584" s="23"/>
      <c r="QCP584" s="23"/>
      <c r="QCQ584" s="23"/>
      <c r="QCR584" s="23"/>
      <c r="QCS584" s="23"/>
      <c r="QCT584" s="23"/>
      <c r="QCU584" s="23"/>
      <c r="QCV584" s="23"/>
      <c r="QCW584" s="23"/>
      <c r="QCX584" s="23"/>
      <c r="QCY584" s="23"/>
      <c r="QCZ584" s="23"/>
      <c r="QDA584" s="23"/>
      <c r="QDB584" s="23"/>
      <c r="QDC584" s="23"/>
      <c r="QDD584" s="23"/>
      <c r="QDE584" s="23"/>
      <c r="QDF584" s="23"/>
      <c r="QDG584" s="23"/>
      <c r="QDH584" s="23"/>
      <c r="QDI584" s="23"/>
      <c r="QDJ584" s="23"/>
      <c r="QDK584" s="23"/>
      <c r="QDL584" s="23"/>
      <c r="QDM584" s="23"/>
      <c r="QDN584" s="23"/>
      <c r="QDO584" s="23"/>
      <c r="QDP584" s="23"/>
      <c r="QDQ584" s="23"/>
      <c r="QDR584" s="23"/>
      <c r="QDS584" s="23"/>
      <c r="QDT584" s="23"/>
      <c r="QDU584" s="23"/>
      <c r="QDV584" s="23"/>
      <c r="QDW584" s="23"/>
      <c r="QDX584" s="23"/>
      <c r="QDY584" s="23"/>
      <c r="QDZ584" s="23"/>
      <c r="QEA584" s="23"/>
      <c r="QEB584" s="23"/>
      <c r="QEC584" s="23"/>
      <c r="QED584" s="23"/>
      <c r="QEE584" s="23"/>
      <c r="QEF584" s="23"/>
      <c r="QEG584" s="23"/>
      <c r="QEH584" s="23"/>
      <c r="QEI584" s="23"/>
      <c r="QEJ584" s="23"/>
      <c r="QEK584" s="23"/>
      <c r="QEL584" s="23"/>
      <c r="QEM584" s="23"/>
      <c r="QEN584" s="23"/>
      <c r="QEO584" s="23"/>
      <c r="QEP584" s="23"/>
      <c r="QEQ584" s="23"/>
      <c r="QER584" s="23"/>
      <c r="QES584" s="23"/>
      <c r="QET584" s="23"/>
      <c r="QEU584" s="23"/>
      <c r="QEV584" s="23"/>
      <c r="QEW584" s="23"/>
      <c r="QEX584" s="23"/>
      <c r="QEY584" s="23"/>
      <c r="QEZ584" s="23"/>
      <c r="QFA584" s="23"/>
      <c r="QFB584" s="23"/>
      <c r="QFC584" s="23"/>
      <c r="QFD584" s="23"/>
      <c r="QFE584" s="23"/>
      <c r="QFF584" s="23"/>
      <c r="QFG584" s="23"/>
      <c r="QFH584" s="23"/>
      <c r="QFI584" s="23"/>
      <c r="QFJ584" s="23"/>
      <c r="QFK584" s="23"/>
      <c r="QFL584" s="23"/>
      <c r="QFM584" s="23"/>
      <c r="QFN584" s="23"/>
      <c r="QFO584" s="23"/>
      <c r="QFP584" s="23"/>
      <c r="QFQ584" s="23"/>
      <c r="QFR584" s="23"/>
      <c r="QFS584" s="23"/>
      <c r="QFT584" s="23"/>
      <c r="QFU584" s="23"/>
      <c r="QFV584" s="23"/>
      <c r="QFW584" s="23"/>
      <c r="QFX584" s="23"/>
      <c r="QFY584" s="23"/>
      <c r="QFZ584" s="23"/>
      <c r="QGA584" s="23"/>
      <c r="QGB584" s="23"/>
      <c r="QGC584" s="23"/>
      <c r="QGD584" s="23"/>
      <c r="QGE584" s="23"/>
      <c r="QGF584" s="23"/>
      <c r="QGG584" s="23"/>
      <c r="QGH584" s="23"/>
      <c r="QGI584" s="23"/>
      <c r="QGJ584" s="23"/>
      <c r="QGK584" s="23"/>
      <c r="QGL584" s="23"/>
      <c r="QGM584" s="23"/>
      <c r="QGN584" s="23"/>
      <c r="QGO584" s="23"/>
      <c r="QGP584" s="23"/>
      <c r="QGQ584" s="23"/>
      <c r="QGR584" s="23"/>
      <c r="QGS584" s="23"/>
      <c r="QGT584" s="23"/>
      <c r="QGU584" s="23"/>
      <c r="QGV584" s="23"/>
      <c r="QGW584" s="23"/>
      <c r="QGX584" s="23"/>
      <c r="QGY584" s="23"/>
      <c r="QGZ584" s="23"/>
      <c r="QHA584" s="23"/>
      <c r="QHB584" s="23"/>
      <c r="QHC584" s="23"/>
      <c r="QHD584" s="23"/>
      <c r="QHE584" s="23"/>
      <c r="QHF584" s="23"/>
      <c r="QHG584" s="23"/>
      <c r="QHH584" s="23"/>
      <c r="QHI584" s="23"/>
      <c r="QHJ584" s="23"/>
      <c r="QHK584" s="23"/>
      <c r="QHL584" s="23"/>
      <c r="QHM584" s="23"/>
      <c r="QHN584" s="23"/>
      <c r="QHO584" s="23"/>
      <c r="QHP584" s="23"/>
      <c r="QHQ584" s="23"/>
      <c r="QHR584" s="23"/>
      <c r="QHS584" s="23"/>
      <c r="QHT584" s="23"/>
      <c r="QHU584" s="23"/>
      <c r="QHV584" s="23"/>
      <c r="QHW584" s="23"/>
      <c r="QHX584" s="23"/>
      <c r="QHY584" s="23"/>
      <c r="QHZ584" s="23"/>
      <c r="QIA584" s="23"/>
      <c r="QIB584" s="23"/>
      <c r="QIC584" s="23"/>
      <c r="QID584" s="23"/>
      <c r="QIE584" s="23"/>
      <c r="QIF584" s="23"/>
      <c r="QIG584" s="23"/>
      <c r="QIH584" s="23"/>
      <c r="QII584" s="23"/>
      <c r="QIJ584" s="23"/>
      <c r="QIK584" s="23"/>
      <c r="QIL584" s="23"/>
      <c r="QIM584" s="23"/>
      <c r="QIN584" s="23"/>
      <c r="QIO584" s="23"/>
      <c r="QIP584" s="23"/>
      <c r="QIQ584" s="23"/>
      <c r="QIR584" s="23"/>
      <c r="QIS584" s="23"/>
      <c r="QIT584" s="23"/>
      <c r="QIU584" s="23"/>
      <c r="QIV584" s="23"/>
      <c r="QIW584" s="23"/>
      <c r="QIX584" s="23"/>
      <c r="QIY584" s="23"/>
      <c r="QIZ584" s="23"/>
      <c r="QJA584" s="23"/>
      <c r="QJB584" s="23"/>
      <c r="QJC584" s="23"/>
      <c r="QJD584" s="23"/>
      <c r="QJE584" s="23"/>
      <c r="QJF584" s="23"/>
      <c r="QJG584" s="23"/>
      <c r="QJH584" s="23"/>
      <c r="QJI584" s="23"/>
      <c r="QJJ584" s="23"/>
      <c r="QJK584" s="23"/>
      <c r="QJL584" s="23"/>
      <c r="QJM584" s="23"/>
      <c r="QJN584" s="23"/>
      <c r="QJO584" s="23"/>
      <c r="QJP584" s="23"/>
      <c r="QJQ584" s="23"/>
      <c r="QJR584" s="23"/>
      <c r="QJS584" s="23"/>
      <c r="QJT584" s="23"/>
      <c r="QJU584" s="23"/>
      <c r="QJV584" s="23"/>
      <c r="QJW584" s="23"/>
      <c r="QJX584" s="23"/>
      <c r="QJY584" s="23"/>
      <c r="QJZ584" s="23"/>
      <c r="QKA584" s="23"/>
      <c r="QKB584" s="23"/>
      <c r="QKC584" s="23"/>
      <c r="QKD584" s="23"/>
      <c r="QKE584" s="23"/>
      <c r="QKF584" s="23"/>
      <c r="QKG584" s="23"/>
      <c r="QKH584" s="23"/>
      <c r="QKI584" s="23"/>
      <c r="QKJ584" s="23"/>
      <c r="QKK584" s="23"/>
      <c r="QKL584" s="23"/>
      <c r="QKM584" s="23"/>
      <c r="QKN584" s="23"/>
      <c r="QKO584" s="23"/>
      <c r="QKP584" s="23"/>
      <c r="QKQ584" s="23"/>
      <c r="QKR584" s="23"/>
      <c r="QKS584" s="23"/>
      <c r="QKT584" s="23"/>
      <c r="QKU584" s="23"/>
      <c r="QKV584" s="23"/>
      <c r="QKW584" s="23"/>
      <c r="QKX584" s="23"/>
      <c r="QKY584" s="23"/>
      <c r="QKZ584" s="23"/>
      <c r="QLA584" s="23"/>
      <c r="QLB584" s="23"/>
      <c r="QLC584" s="23"/>
      <c r="QLD584" s="23"/>
      <c r="QLE584" s="23"/>
      <c r="QLF584" s="23"/>
      <c r="QLG584" s="23"/>
      <c r="QLH584" s="23"/>
      <c r="QLI584" s="23"/>
      <c r="QLJ584" s="23"/>
      <c r="QLK584" s="23"/>
      <c r="QLL584" s="23"/>
      <c r="QLM584" s="23"/>
      <c r="QLN584" s="23"/>
      <c r="QLO584" s="23"/>
      <c r="QLP584" s="23"/>
      <c r="QLQ584" s="23"/>
      <c r="QLR584" s="23"/>
      <c r="QLS584" s="23"/>
      <c r="QLT584" s="23"/>
      <c r="QLU584" s="23"/>
      <c r="QLV584" s="23"/>
      <c r="QLW584" s="23"/>
      <c r="QLX584" s="23"/>
      <c r="QLY584" s="23"/>
      <c r="QLZ584" s="23"/>
      <c r="QMA584" s="23"/>
      <c r="QMB584" s="23"/>
      <c r="QMC584" s="23"/>
      <c r="QMD584" s="23"/>
      <c r="QME584" s="23"/>
      <c r="QMF584" s="23"/>
      <c r="QMG584" s="23"/>
      <c r="QMH584" s="23"/>
      <c r="QMI584" s="23"/>
      <c r="QMJ584" s="23"/>
      <c r="QMK584" s="23"/>
      <c r="QML584" s="23"/>
      <c r="QMM584" s="23"/>
      <c r="QMN584" s="23"/>
      <c r="QMO584" s="23"/>
      <c r="QMP584" s="23"/>
      <c r="QMQ584" s="23"/>
      <c r="QMR584" s="23"/>
      <c r="QMS584" s="23"/>
      <c r="QMT584" s="23"/>
      <c r="QMU584" s="23"/>
      <c r="QMV584" s="23"/>
      <c r="QMW584" s="23"/>
      <c r="QMX584" s="23"/>
      <c r="QMY584" s="23"/>
      <c r="QMZ584" s="23"/>
      <c r="QNA584" s="23"/>
      <c r="QNB584" s="23"/>
      <c r="QNC584" s="23"/>
      <c r="QND584" s="23"/>
      <c r="QNE584" s="23"/>
      <c r="QNF584" s="23"/>
      <c r="QNG584" s="23"/>
      <c r="QNH584" s="23"/>
      <c r="QNI584" s="23"/>
      <c r="QNJ584" s="23"/>
      <c r="QNK584" s="23"/>
      <c r="QNL584" s="23"/>
      <c r="QNM584" s="23"/>
      <c r="QNN584" s="23"/>
      <c r="QNO584" s="23"/>
      <c r="QNP584" s="23"/>
      <c r="QNQ584" s="23"/>
      <c r="QNR584" s="23"/>
      <c r="QNS584" s="23"/>
      <c r="QNT584" s="23"/>
      <c r="QNU584" s="23"/>
      <c r="QNV584" s="23"/>
      <c r="QNW584" s="23"/>
      <c r="QNX584" s="23"/>
      <c r="QNY584" s="23"/>
      <c r="QNZ584" s="23"/>
      <c r="QOA584" s="23"/>
      <c r="QOB584" s="23"/>
      <c r="QOC584" s="23"/>
      <c r="QOD584" s="23"/>
      <c r="QOE584" s="23"/>
      <c r="QOF584" s="23"/>
      <c r="QOG584" s="23"/>
      <c r="QOH584" s="23"/>
      <c r="QOI584" s="23"/>
      <c r="QOJ584" s="23"/>
      <c r="QOK584" s="23"/>
      <c r="QOL584" s="23"/>
      <c r="QOM584" s="23"/>
      <c r="QON584" s="23"/>
      <c r="QOO584" s="23"/>
      <c r="QOP584" s="23"/>
      <c r="QOQ584" s="23"/>
      <c r="QOR584" s="23"/>
      <c r="QOS584" s="23"/>
      <c r="QOT584" s="23"/>
      <c r="QOU584" s="23"/>
      <c r="QOV584" s="23"/>
      <c r="QOW584" s="23"/>
      <c r="QOX584" s="23"/>
      <c r="QOY584" s="23"/>
      <c r="QOZ584" s="23"/>
      <c r="QPA584" s="23"/>
      <c r="QPB584" s="23"/>
      <c r="QPC584" s="23"/>
      <c r="QPD584" s="23"/>
      <c r="QPE584" s="23"/>
      <c r="QPF584" s="23"/>
      <c r="QPG584" s="23"/>
      <c r="QPH584" s="23"/>
      <c r="QPI584" s="23"/>
      <c r="QPJ584" s="23"/>
      <c r="QPK584" s="23"/>
      <c r="QPL584" s="23"/>
      <c r="QPM584" s="23"/>
      <c r="QPN584" s="23"/>
      <c r="QPO584" s="23"/>
      <c r="QPP584" s="23"/>
      <c r="QPQ584" s="23"/>
      <c r="QPR584" s="23"/>
      <c r="QPS584" s="23"/>
      <c r="QPT584" s="23"/>
      <c r="QPU584" s="23"/>
      <c r="QPV584" s="23"/>
      <c r="QPW584" s="23"/>
      <c r="QPX584" s="23"/>
      <c r="QPY584" s="23"/>
      <c r="QPZ584" s="23"/>
      <c r="QQA584" s="23"/>
      <c r="QQB584" s="23"/>
      <c r="QQC584" s="23"/>
      <c r="QQD584" s="23"/>
      <c r="QQE584" s="23"/>
      <c r="QQF584" s="23"/>
      <c r="QQG584" s="23"/>
      <c r="QQH584" s="23"/>
      <c r="QQI584" s="23"/>
      <c r="QQJ584" s="23"/>
      <c r="QQK584" s="23"/>
      <c r="QQL584" s="23"/>
      <c r="QQM584" s="23"/>
      <c r="QQN584" s="23"/>
      <c r="QQO584" s="23"/>
      <c r="QQP584" s="23"/>
      <c r="QQQ584" s="23"/>
      <c r="QQR584" s="23"/>
      <c r="QQS584" s="23"/>
      <c r="QQT584" s="23"/>
      <c r="QQU584" s="23"/>
      <c r="QQV584" s="23"/>
      <c r="QQW584" s="23"/>
      <c r="QQX584" s="23"/>
      <c r="QQY584" s="23"/>
      <c r="QQZ584" s="23"/>
      <c r="QRA584" s="23"/>
      <c r="QRB584" s="23"/>
      <c r="QRC584" s="23"/>
      <c r="QRD584" s="23"/>
      <c r="QRE584" s="23"/>
      <c r="QRF584" s="23"/>
      <c r="QRG584" s="23"/>
      <c r="QRH584" s="23"/>
      <c r="QRI584" s="23"/>
      <c r="QRJ584" s="23"/>
      <c r="QRK584" s="23"/>
      <c r="QRL584" s="23"/>
      <c r="QRM584" s="23"/>
      <c r="QRN584" s="23"/>
      <c r="QRO584" s="23"/>
      <c r="QRP584" s="23"/>
      <c r="QRQ584" s="23"/>
      <c r="QRR584" s="23"/>
      <c r="QRS584" s="23"/>
      <c r="QRT584" s="23"/>
      <c r="QRU584" s="23"/>
      <c r="QRV584" s="23"/>
      <c r="QRW584" s="23"/>
      <c r="QRX584" s="23"/>
      <c r="QRY584" s="23"/>
      <c r="QRZ584" s="23"/>
      <c r="QSA584" s="23"/>
      <c r="QSB584" s="23"/>
      <c r="QSC584" s="23"/>
      <c r="QSD584" s="23"/>
      <c r="QSE584" s="23"/>
      <c r="QSF584" s="23"/>
      <c r="QSG584" s="23"/>
      <c r="QSH584" s="23"/>
      <c r="QSI584" s="23"/>
      <c r="QSJ584" s="23"/>
      <c r="QSK584" s="23"/>
      <c r="QSL584" s="23"/>
      <c r="QSM584" s="23"/>
      <c r="QSN584" s="23"/>
      <c r="QSO584" s="23"/>
      <c r="QSP584" s="23"/>
      <c r="QSQ584" s="23"/>
      <c r="QSR584" s="23"/>
      <c r="QSS584" s="23"/>
      <c r="QST584" s="23"/>
      <c r="QSU584" s="23"/>
      <c r="QSV584" s="23"/>
      <c r="QSW584" s="23"/>
      <c r="QSX584" s="23"/>
      <c r="QSY584" s="23"/>
      <c r="QSZ584" s="23"/>
      <c r="QTA584" s="23"/>
      <c r="QTB584" s="23"/>
      <c r="QTC584" s="23"/>
      <c r="QTD584" s="23"/>
      <c r="QTE584" s="23"/>
      <c r="QTF584" s="23"/>
      <c r="QTG584" s="23"/>
      <c r="QTH584" s="23"/>
      <c r="QTI584" s="23"/>
      <c r="QTJ584" s="23"/>
      <c r="QTK584" s="23"/>
      <c r="QTL584" s="23"/>
      <c r="QTM584" s="23"/>
      <c r="QTN584" s="23"/>
      <c r="QTO584" s="23"/>
      <c r="QTP584" s="23"/>
      <c r="QTQ584" s="23"/>
      <c r="QTR584" s="23"/>
      <c r="QTS584" s="23"/>
      <c r="QTT584" s="23"/>
      <c r="QTU584" s="23"/>
      <c r="QTV584" s="23"/>
      <c r="QTW584" s="23"/>
      <c r="QTX584" s="23"/>
      <c r="QTY584" s="23"/>
      <c r="QTZ584" s="23"/>
      <c r="QUA584" s="23"/>
      <c r="QUB584" s="23"/>
      <c r="QUC584" s="23"/>
      <c r="QUD584" s="23"/>
      <c r="QUE584" s="23"/>
      <c r="QUF584" s="23"/>
      <c r="QUG584" s="23"/>
      <c r="QUH584" s="23"/>
      <c r="QUI584" s="23"/>
      <c r="QUJ584" s="23"/>
      <c r="QUK584" s="23"/>
      <c r="QUL584" s="23"/>
      <c r="QUM584" s="23"/>
      <c r="QUN584" s="23"/>
      <c r="QUO584" s="23"/>
      <c r="QUP584" s="23"/>
      <c r="QUQ584" s="23"/>
      <c r="QUR584" s="23"/>
      <c r="QUS584" s="23"/>
      <c r="QUT584" s="23"/>
      <c r="QUU584" s="23"/>
      <c r="QUV584" s="23"/>
      <c r="QUW584" s="23"/>
      <c r="QUX584" s="23"/>
      <c r="QUY584" s="23"/>
      <c r="QUZ584" s="23"/>
      <c r="QVA584" s="23"/>
      <c r="QVB584" s="23"/>
      <c r="QVC584" s="23"/>
      <c r="QVD584" s="23"/>
      <c r="QVE584" s="23"/>
      <c r="QVF584" s="23"/>
      <c r="QVG584" s="23"/>
      <c r="QVH584" s="23"/>
      <c r="QVI584" s="23"/>
      <c r="QVJ584" s="23"/>
      <c r="QVK584" s="23"/>
      <c r="QVL584" s="23"/>
      <c r="QVM584" s="23"/>
      <c r="QVN584" s="23"/>
      <c r="QVO584" s="23"/>
      <c r="QVP584" s="23"/>
      <c r="QVQ584" s="23"/>
      <c r="QVR584" s="23"/>
      <c r="QVS584" s="23"/>
      <c r="QVT584" s="23"/>
      <c r="QVU584" s="23"/>
      <c r="QVV584" s="23"/>
      <c r="QVW584" s="23"/>
      <c r="QVX584" s="23"/>
      <c r="QVY584" s="23"/>
      <c r="QVZ584" s="23"/>
      <c r="QWA584" s="23"/>
      <c r="QWB584" s="23"/>
      <c r="QWC584" s="23"/>
      <c r="QWD584" s="23"/>
      <c r="QWE584" s="23"/>
      <c r="QWF584" s="23"/>
      <c r="QWG584" s="23"/>
      <c r="QWH584" s="23"/>
      <c r="QWI584" s="23"/>
      <c r="QWJ584" s="23"/>
      <c r="QWK584" s="23"/>
      <c r="QWL584" s="23"/>
      <c r="QWM584" s="23"/>
      <c r="QWN584" s="23"/>
      <c r="QWO584" s="23"/>
      <c r="QWP584" s="23"/>
      <c r="QWQ584" s="23"/>
      <c r="QWR584" s="23"/>
      <c r="QWS584" s="23"/>
      <c r="QWT584" s="23"/>
      <c r="QWU584" s="23"/>
      <c r="QWV584" s="23"/>
      <c r="QWW584" s="23"/>
      <c r="QWX584" s="23"/>
      <c r="QWY584" s="23"/>
      <c r="QWZ584" s="23"/>
      <c r="QXA584" s="23"/>
      <c r="QXB584" s="23"/>
      <c r="QXC584" s="23"/>
      <c r="QXD584" s="23"/>
      <c r="QXE584" s="23"/>
      <c r="QXF584" s="23"/>
      <c r="QXG584" s="23"/>
      <c r="QXH584" s="23"/>
      <c r="QXI584" s="23"/>
      <c r="QXJ584" s="23"/>
      <c r="QXK584" s="23"/>
      <c r="QXL584" s="23"/>
      <c r="QXM584" s="23"/>
      <c r="QXN584" s="23"/>
      <c r="QXO584" s="23"/>
      <c r="QXP584" s="23"/>
      <c r="QXQ584" s="23"/>
      <c r="QXR584" s="23"/>
      <c r="QXS584" s="23"/>
      <c r="QXT584" s="23"/>
      <c r="QXU584" s="23"/>
      <c r="QXV584" s="23"/>
      <c r="QXW584" s="23"/>
      <c r="QXX584" s="23"/>
      <c r="QXY584" s="23"/>
      <c r="QXZ584" s="23"/>
      <c r="QYA584" s="23"/>
      <c r="QYB584" s="23"/>
      <c r="QYC584" s="23"/>
      <c r="QYD584" s="23"/>
      <c r="QYE584" s="23"/>
      <c r="QYF584" s="23"/>
      <c r="QYG584" s="23"/>
      <c r="QYH584" s="23"/>
      <c r="QYI584" s="23"/>
      <c r="QYJ584" s="23"/>
      <c r="QYK584" s="23"/>
      <c r="QYL584" s="23"/>
      <c r="QYM584" s="23"/>
      <c r="QYN584" s="23"/>
      <c r="QYO584" s="23"/>
      <c r="QYP584" s="23"/>
      <c r="QYQ584" s="23"/>
      <c r="QYR584" s="23"/>
      <c r="QYS584" s="23"/>
      <c r="QYT584" s="23"/>
      <c r="QYU584" s="23"/>
      <c r="QYV584" s="23"/>
      <c r="QYW584" s="23"/>
      <c r="QYX584" s="23"/>
      <c r="QYY584" s="23"/>
      <c r="QYZ584" s="23"/>
      <c r="QZA584" s="23"/>
      <c r="QZB584" s="23"/>
      <c r="QZC584" s="23"/>
      <c r="QZD584" s="23"/>
      <c r="QZE584" s="23"/>
      <c r="QZF584" s="23"/>
      <c r="QZG584" s="23"/>
      <c r="QZH584" s="23"/>
      <c r="QZI584" s="23"/>
      <c r="QZJ584" s="23"/>
      <c r="QZK584" s="23"/>
      <c r="QZL584" s="23"/>
      <c r="QZM584" s="23"/>
      <c r="QZN584" s="23"/>
      <c r="QZO584" s="23"/>
      <c r="QZP584" s="23"/>
      <c r="QZQ584" s="23"/>
      <c r="QZR584" s="23"/>
      <c r="QZS584" s="23"/>
      <c r="QZT584" s="23"/>
      <c r="QZU584" s="23"/>
      <c r="QZV584" s="23"/>
      <c r="QZW584" s="23"/>
      <c r="QZX584" s="23"/>
      <c r="QZY584" s="23"/>
      <c r="QZZ584" s="23"/>
      <c r="RAA584" s="23"/>
      <c r="RAB584" s="23"/>
      <c r="RAC584" s="23"/>
      <c r="RAD584" s="23"/>
      <c r="RAE584" s="23"/>
      <c r="RAF584" s="23"/>
      <c r="RAG584" s="23"/>
      <c r="RAH584" s="23"/>
      <c r="RAI584" s="23"/>
      <c r="RAJ584" s="23"/>
      <c r="RAK584" s="23"/>
      <c r="RAL584" s="23"/>
      <c r="RAM584" s="23"/>
      <c r="RAN584" s="23"/>
      <c r="RAO584" s="23"/>
      <c r="RAP584" s="23"/>
      <c r="RAQ584" s="23"/>
      <c r="RAR584" s="23"/>
      <c r="RAS584" s="23"/>
      <c r="RAT584" s="23"/>
      <c r="RAU584" s="23"/>
      <c r="RAV584" s="23"/>
      <c r="RAW584" s="23"/>
      <c r="RAX584" s="23"/>
      <c r="RAY584" s="23"/>
      <c r="RAZ584" s="23"/>
      <c r="RBA584" s="23"/>
      <c r="RBB584" s="23"/>
      <c r="RBC584" s="23"/>
      <c r="RBD584" s="23"/>
      <c r="RBE584" s="23"/>
      <c r="RBF584" s="23"/>
      <c r="RBG584" s="23"/>
      <c r="RBH584" s="23"/>
      <c r="RBI584" s="23"/>
      <c r="RBJ584" s="23"/>
      <c r="RBK584" s="23"/>
      <c r="RBL584" s="23"/>
      <c r="RBM584" s="23"/>
      <c r="RBN584" s="23"/>
      <c r="RBO584" s="23"/>
      <c r="RBP584" s="23"/>
      <c r="RBQ584" s="23"/>
      <c r="RBR584" s="23"/>
      <c r="RBS584" s="23"/>
      <c r="RBT584" s="23"/>
      <c r="RBU584" s="23"/>
      <c r="RBV584" s="23"/>
      <c r="RBW584" s="23"/>
      <c r="RBX584" s="23"/>
      <c r="RBY584" s="23"/>
      <c r="RBZ584" s="23"/>
      <c r="RCA584" s="23"/>
      <c r="RCB584" s="23"/>
      <c r="RCC584" s="23"/>
      <c r="RCD584" s="23"/>
      <c r="RCE584" s="23"/>
      <c r="RCF584" s="23"/>
      <c r="RCG584" s="23"/>
      <c r="RCH584" s="23"/>
      <c r="RCI584" s="23"/>
      <c r="RCJ584" s="23"/>
      <c r="RCK584" s="23"/>
      <c r="RCL584" s="23"/>
      <c r="RCM584" s="23"/>
      <c r="RCN584" s="23"/>
      <c r="RCO584" s="23"/>
      <c r="RCP584" s="23"/>
      <c r="RCQ584" s="23"/>
      <c r="RCR584" s="23"/>
      <c r="RCS584" s="23"/>
      <c r="RCT584" s="23"/>
      <c r="RCU584" s="23"/>
      <c r="RCV584" s="23"/>
      <c r="RCW584" s="23"/>
      <c r="RCX584" s="23"/>
      <c r="RCY584" s="23"/>
      <c r="RCZ584" s="23"/>
      <c r="RDA584" s="23"/>
      <c r="RDB584" s="23"/>
      <c r="RDC584" s="23"/>
      <c r="RDD584" s="23"/>
      <c r="RDE584" s="23"/>
      <c r="RDF584" s="23"/>
      <c r="RDG584" s="23"/>
      <c r="RDH584" s="23"/>
      <c r="RDI584" s="23"/>
      <c r="RDJ584" s="23"/>
      <c r="RDK584" s="23"/>
      <c r="RDL584" s="23"/>
      <c r="RDM584" s="23"/>
      <c r="RDN584" s="23"/>
      <c r="RDO584" s="23"/>
      <c r="RDP584" s="23"/>
      <c r="RDQ584" s="23"/>
      <c r="RDR584" s="23"/>
      <c r="RDS584" s="23"/>
      <c r="RDT584" s="23"/>
      <c r="RDU584" s="23"/>
      <c r="RDV584" s="23"/>
      <c r="RDW584" s="23"/>
      <c r="RDX584" s="23"/>
      <c r="RDY584" s="23"/>
      <c r="RDZ584" s="23"/>
      <c r="REA584" s="23"/>
      <c r="REB584" s="23"/>
      <c r="REC584" s="23"/>
      <c r="RED584" s="23"/>
      <c r="REE584" s="23"/>
      <c r="REF584" s="23"/>
      <c r="REG584" s="23"/>
      <c r="REH584" s="23"/>
      <c r="REI584" s="23"/>
      <c r="REJ584" s="23"/>
      <c r="REK584" s="23"/>
      <c r="REL584" s="23"/>
      <c r="REM584" s="23"/>
      <c r="REN584" s="23"/>
      <c r="REO584" s="23"/>
      <c r="REP584" s="23"/>
      <c r="REQ584" s="23"/>
      <c r="RER584" s="23"/>
      <c r="RES584" s="23"/>
      <c r="RET584" s="23"/>
      <c r="REU584" s="23"/>
      <c r="REV584" s="23"/>
      <c r="REW584" s="23"/>
      <c r="REX584" s="23"/>
      <c r="REY584" s="23"/>
      <c r="REZ584" s="23"/>
      <c r="RFA584" s="23"/>
      <c r="RFB584" s="23"/>
      <c r="RFC584" s="23"/>
      <c r="RFD584" s="23"/>
      <c r="RFE584" s="23"/>
      <c r="RFF584" s="23"/>
      <c r="RFG584" s="23"/>
      <c r="RFH584" s="23"/>
      <c r="RFI584" s="23"/>
      <c r="RFJ584" s="23"/>
      <c r="RFK584" s="23"/>
      <c r="RFL584" s="23"/>
      <c r="RFM584" s="23"/>
      <c r="RFN584" s="23"/>
      <c r="RFO584" s="23"/>
      <c r="RFP584" s="23"/>
      <c r="RFQ584" s="23"/>
      <c r="RFR584" s="23"/>
      <c r="RFS584" s="23"/>
      <c r="RFT584" s="23"/>
      <c r="RFU584" s="23"/>
      <c r="RFV584" s="23"/>
      <c r="RFW584" s="23"/>
      <c r="RFX584" s="23"/>
      <c r="RFY584" s="23"/>
      <c r="RFZ584" s="23"/>
      <c r="RGA584" s="23"/>
      <c r="RGB584" s="23"/>
      <c r="RGC584" s="23"/>
      <c r="RGD584" s="23"/>
      <c r="RGE584" s="23"/>
      <c r="RGF584" s="23"/>
      <c r="RGG584" s="23"/>
      <c r="RGH584" s="23"/>
      <c r="RGI584" s="23"/>
      <c r="RGJ584" s="23"/>
      <c r="RGK584" s="23"/>
      <c r="RGL584" s="23"/>
      <c r="RGM584" s="23"/>
      <c r="RGN584" s="23"/>
      <c r="RGO584" s="23"/>
      <c r="RGP584" s="23"/>
      <c r="RGQ584" s="23"/>
      <c r="RGR584" s="23"/>
      <c r="RGS584" s="23"/>
      <c r="RGT584" s="23"/>
      <c r="RGU584" s="23"/>
      <c r="RGV584" s="23"/>
      <c r="RGW584" s="23"/>
      <c r="RGX584" s="23"/>
      <c r="RGY584" s="23"/>
      <c r="RGZ584" s="23"/>
      <c r="RHA584" s="23"/>
      <c r="RHB584" s="23"/>
      <c r="RHC584" s="23"/>
      <c r="RHD584" s="23"/>
      <c r="RHE584" s="23"/>
      <c r="RHF584" s="23"/>
      <c r="RHG584" s="23"/>
      <c r="RHH584" s="23"/>
      <c r="RHI584" s="23"/>
      <c r="RHJ584" s="23"/>
      <c r="RHK584" s="23"/>
      <c r="RHL584" s="23"/>
      <c r="RHM584" s="23"/>
      <c r="RHN584" s="23"/>
      <c r="RHO584" s="23"/>
      <c r="RHP584" s="23"/>
      <c r="RHQ584" s="23"/>
      <c r="RHR584" s="23"/>
      <c r="RHS584" s="23"/>
      <c r="RHT584" s="23"/>
      <c r="RHU584" s="23"/>
      <c r="RHV584" s="23"/>
      <c r="RHW584" s="23"/>
      <c r="RHX584" s="23"/>
      <c r="RHY584" s="23"/>
      <c r="RHZ584" s="23"/>
      <c r="RIA584" s="23"/>
      <c r="RIB584" s="23"/>
      <c r="RIC584" s="23"/>
      <c r="RID584" s="23"/>
      <c r="RIE584" s="23"/>
      <c r="RIF584" s="23"/>
      <c r="RIG584" s="23"/>
      <c r="RIH584" s="23"/>
      <c r="RII584" s="23"/>
      <c r="RIJ584" s="23"/>
      <c r="RIK584" s="23"/>
      <c r="RIL584" s="23"/>
      <c r="RIM584" s="23"/>
      <c r="RIN584" s="23"/>
      <c r="RIO584" s="23"/>
      <c r="RIP584" s="23"/>
      <c r="RIQ584" s="23"/>
      <c r="RIR584" s="23"/>
      <c r="RIS584" s="23"/>
      <c r="RIT584" s="23"/>
      <c r="RIU584" s="23"/>
      <c r="RIV584" s="23"/>
      <c r="RIW584" s="23"/>
      <c r="RIX584" s="23"/>
      <c r="RIY584" s="23"/>
      <c r="RIZ584" s="23"/>
      <c r="RJA584" s="23"/>
      <c r="RJB584" s="23"/>
      <c r="RJC584" s="23"/>
      <c r="RJD584" s="23"/>
      <c r="RJE584" s="23"/>
      <c r="RJF584" s="23"/>
      <c r="RJG584" s="23"/>
      <c r="RJH584" s="23"/>
      <c r="RJI584" s="23"/>
      <c r="RJJ584" s="23"/>
      <c r="RJK584" s="23"/>
      <c r="RJL584" s="23"/>
      <c r="RJM584" s="23"/>
      <c r="RJN584" s="23"/>
      <c r="RJO584" s="23"/>
      <c r="RJP584" s="23"/>
      <c r="RJQ584" s="23"/>
      <c r="RJR584" s="23"/>
      <c r="RJS584" s="23"/>
      <c r="RJT584" s="23"/>
      <c r="RJU584" s="23"/>
      <c r="RJV584" s="23"/>
      <c r="RJW584" s="23"/>
      <c r="RJX584" s="23"/>
      <c r="RJY584" s="23"/>
      <c r="RJZ584" s="23"/>
      <c r="RKA584" s="23"/>
      <c r="RKB584" s="23"/>
      <c r="RKC584" s="23"/>
      <c r="RKD584" s="23"/>
      <c r="RKE584" s="23"/>
      <c r="RKF584" s="23"/>
      <c r="RKG584" s="23"/>
      <c r="RKH584" s="23"/>
      <c r="RKI584" s="23"/>
      <c r="RKJ584" s="23"/>
      <c r="RKK584" s="23"/>
      <c r="RKL584" s="23"/>
      <c r="RKM584" s="23"/>
      <c r="RKN584" s="23"/>
      <c r="RKO584" s="23"/>
      <c r="RKP584" s="23"/>
      <c r="RKQ584" s="23"/>
      <c r="RKR584" s="23"/>
      <c r="RKS584" s="23"/>
      <c r="RKT584" s="23"/>
      <c r="RKU584" s="23"/>
      <c r="RKV584" s="23"/>
      <c r="RKW584" s="23"/>
      <c r="RKX584" s="23"/>
      <c r="RKY584" s="23"/>
      <c r="RKZ584" s="23"/>
      <c r="RLA584" s="23"/>
      <c r="RLB584" s="23"/>
      <c r="RLC584" s="23"/>
      <c r="RLD584" s="23"/>
      <c r="RLE584" s="23"/>
      <c r="RLF584" s="23"/>
      <c r="RLG584" s="23"/>
      <c r="RLH584" s="23"/>
      <c r="RLI584" s="23"/>
      <c r="RLJ584" s="23"/>
      <c r="RLK584" s="23"/>
      <c r="RLL584" s="23"/>
      <c r="RLM584" s="23"/>
      <c r="RLN584" s="23"/>
      <c r="RLO584" s="23"/>
      <c r="RLP584" s="23"/>
      <c r="RLQ584" s="23"/>
      <c r="RLR584" s="23"/>
      <c r="RLS584" s="23"/>
      <c r="RLT584" s="23"/>
      <c r="RLU584" s="23"/>
      <c r="RLV584" s="23"/>
      <c r="RLW584" s="23"/>
      <c r="RLX584" s="23"/>
      <c r="RLY584" s="23"/>
      <c r="RLZ584" s="23"/>
      <c r="RMA584" s="23"/>
      <c r="RMB584" s="23"/>
      <c r="RMC584" s="23"/>
      <c r="RMD584" s="23"/>
      <c r="RME584" s="23"/>
      <c r="RMF584" s="23"/>
      <c r="RMG584" s="23"/>
      <c r="RMH584" s="23"/>
      <c r="RMI584" s="23"/>
      <c r="RMJ584" s="23"/>
      <c r="RMK584" s="23"/>
      <c r="RML584" s="23"/>
      <c r="RMM584" s="23"/>
      <c r="RMN584" s="23"/>
      <c r="RMO584" s="23"/>
      <c r="RMP584" s="23"/>
      <c r="RMQ584" s="23"/>
      <c r="RMR584" s="23"/>
      <c r="RMS584" s="23"/>
      <c r="RMT584" s="23"/>
      <c r="RMU584" s="23"/>
      <c r="RMV584" s="23"/>
      <c r="RMW584" s="23"/>
      <c r="RMX584" s="23"/>
      <c r="RMY584" s="23"/>
      <c r="RMZ584" s="23"/>
      <c r="RNA584" s="23"/>
      <c r="RNB584" s="23"/>
      <c r="RNC584" s="23"/>
      <c r="RND584" s="23"/>
      <c r="RNE584" s="23"/>
      <c r="RNF584" s="23"/>
      <c r="RNG584" s="23"/>
      <c r="RNH584" s="23"/>
      <c r="RNI584" s="23"/>
      <c r="RNJ584" s="23"/>
      <c r="RNK584" s="23"/>
      <c r="RNL584" s="23"/>
      <c r="RNM584" s="23"/>
      <c r="RNN584" s="23"/>
      <c r="RNO584" s="23"/>
      <c r="RNP584" s="23"/>
      <c r="RNQ584" s="23"/>
      <c r="RNR584" s="23"/>
      <c r="RNS584" s="23"/>
      <c r="RNT584" s="23"/>
      <c r="RNU584" s="23"/>
      <c r="RNV584" s="23"/>
      <c r="RNW584" s="23"/>
      <c r="RNX584" s="23"/>
      <c r="RNY584" s="23"/>
      <c r="RNZ584" s="23"/>
      <c r="ROA584" s="23"/>
      <c r="ROB584" s="23"/>
      <c r="ROC584" s="23"/>
      <c r="ROD584" s="23"/>
      <c r="ROE584" s="23"/>
      <c r="ROF584" s="23"/>
      <c r="ROG584" s="23"/>
      <c r="ROH584" s="23"/>
      <c r="ROI584" s="23"/>
      <c r="ROJ584" s="23"/>
      <c r="ROK584" s="23"/>
      <c r="ROL584" s="23"/>
      <c r="ROM584" s="23"/>
      <c r="RON584" s="23"/>
      <c r="ROO584" s="23"/>
      <c r="ROP584" s="23"/>
      <c r="ROQ584" s="23"/>
      <c r="ROR584" s="23"/>
      <c r="ROS584" s="23"/>
      <c r="ROT584" s="23"/>
      <c r="ROU584" s="23"/>
      <c r="ROV584" s="23"/>
      <c r="ROW584" s="23"/>
      <c r="ROX584" s="23"/>
      <c r="ROY584" s="23"/>
      <c r="ROZ584" s="23"/>
      <c r="RPA584" s="23"/>
      <c r="RPB584" s="23"/>
      <c r="RPC584" s="23"/>
      <c r="RPD584" s="23"/>
      <c r="RPE584" s="23"/>
      <c r="RPF584" s="23"/>
      <c r="RPG584" s="23"/>
      <c r="RPH584" s="23"/>
      <c r="RPI584" s="23"/>
      <c r="RPJ584" s="23"/>
      <c r="RPK584" s="23"/>
      <c r="RPL584" s="23"/>
      <c r="RPM584" s="23"/>
      <c r="RPN584" s="23"/>
      <c r="RPO584" s="23"/>
      <c r="RPP584" s="23"/>
      <c r="RPQ584" s="23"/>
      <c r="RPR584" s="23"/>
      <c r="RPS584" s="23"/>
      <c r="RPT584" s="23"/>
      <c r="RPU584" s="23"/>
      <c r="RPV584" s="23"/>
      <c r="RPW584" s="23"/>
      <c r="RPX584" s="23"/>
      <c r="RPY584" s="23"/>
      <c r="RPZ584" s="23"/>
      <c r="RQA584" s="23"/>
      <c r="RQB584" s="23"/>
      <c r="RQC584" s="23"/>
      <c r="RQD584" s="23"/>
      <c r="RQE584" s="23"/>
      <c r="RQF584" s="23"/>
      <c r="RQG584" s="23"/>
      <c r="RQH584" s="23"/>
      <c r="RQI584" s="23"/>
      <c r="RQJ584" s="23"/>
      <c r="RQK584" s="23"/>
      <c r="RQL584" s="23"/>
      <c r="RQM584" s="23"/>
      <c r="RQN584" s="23"/>
      <c r="RQO584" s="23"/>
      <c r="RQP584" s="23"/>
      <c r="RQQ584" s="23"/>
      <c r="RQR584" s="23"/>
      <c r="RQS584" s="23"/>
      <c r="RQT584" s="23"/>
      <c r="RQU584" s="23"/>
      <c r="RQV584" s="23"/>
      <c r="RQW584" s="23"/>
      <c r="RQX584" s="23"/>
      <c r="RQY584" s="23"/>
      <c r="RQZ584" s="23"/>
      <c r="RRA584" s="23"/>
      <c r="RRB584" s="23"/>
      <c r="RRC584" s="23"/>
      <c r="RRD584" s="23"/>
      <c r="RRE584" s="23"/>
      <c r="RRF584" s="23"/>
      <c r="RRG584" s="23"/>
      <c r="RRH584" s="23"/>
      <c r="RRI584" s="23"/>
      <c r="RRJ584" s="23"/>
      <c r="RRK584" s="23"/>
      <c r="RRL584" s="23"/>
      <c r="RRM584" s="23"/>
      <c r="RRN584" s="23"/>
      <c r="RRO584" s="23"/>
      <c r="RRP584" s="23"/>
      <c r="RRQ584" s="23"/>
      <c r="RRR584" s="23"/>
      <c r="RRS584" s="23"/>
      <c r="RRT584" s="23"/>
      <c r="RRU584" s="23"/>
      <c r="RRV584" s="23"/>
      <c r="RRW584" s="23"/>
      <c r="RRX584" s="23"/>
      <c r="RRY584" s="23"/>
      <c r="RRZ584" s="23"/>
      <c r="RSA584" s="23"/>
      <c r="RSB584" s="23"/>
      <c r="RSC584" s="23"/>
      <c r="RSD584" s="23"/>
      <c r="RSE584" s="23"/>
      <c r="RSF584" s="23"/>
      <c r="RSG584" s="23"/>
      <c r="RSH584" s="23"/>
      <c r="RSI584" s="23"/>
      <c r="RSJ584" s="23"/>
      <c r="RSK584" s="23"/>
      <c r="RSL584" s="23"/>
      <c r="RSM584" s="23"/>
      <c r="RSN584" s="23"/>
      <c r="RSO584" s="23"/>
      <c r="RSP584" s="23"/>
      <c r="RSQ584" s="23"/>
      <c r="RSR584" s="23"/>
      <c r="RSS584" s="23"/>
      <c r="RST584" s="23"/>
      <c r="RSU584" s="23"/>
      <c r="RSV584" s="23"/>
      <c r="RSW584" s="23"/>
      <c r="RSX584" s="23"/>
      <c r="RSY584" s="23"/>
      <c r="RSZ584" s="23"/>
      <c r="RTA584" s="23"/>
      <c r="RTB584" s="23"/>
      <c r="RTC584" s="23"/>
      <c r="RTD584" s="23"/>
      <c r="RTE584" s="23"/>
      <c r="RTF584" s="23"/>
      <c r="RTG584" s="23"/>
      <c r="RTH584" s="23"/>
      <c r="RTI584" s="23"/>
      <c r="RTJ584" s="23"/>
      <c r="RTK584" s="23"/>
      <c r="RTL584" s="23"/>
      <c r="RTM584" s="23"/>
      <c r="RTN584" s="23"/>
      <c r="RTO584" s="23"/>
      <c r="RTP584" s="23"/>
      <c r="RTQ584" s="23"/>
      <c r="RTR584" s="23"/>
      <c r="RTS584" s="23"/>
      <c r="RTT584" s="23"/>
      <c r="RTU584" s="23"/>
      <c r="RTV584" s="23"/>
      <c r="RTW584" s="23"/>
      <c r="RTX584" s="23"/>
      <c r="RTY584" s="23"/>
      <c r="RTZ584" s="23"/>
      <c r="RUA584" s="23"/>
      <c r="RUB584" s="23"/>
      <c r="RUC584" s="23"/>
      <c r="RUD584" s="23"/>
      <c r="RUE584" s="23"/>
      <c r="RUF584" s="23"/>
      <c r="RUG584" s="23"/>
      <c r="RUH584" s="23"/>
      <c r="RUI584" s="23"/>
      <c r="RUJ584" s="23"/>
      <c r="RUK584" s="23"/>
      <c r="RUL584" s="23"/>
      <c r="RUM584" s="23"/>
      <c r="RUN584" s="23"/>
      <c r="RUO584" s="23"/>
      <c r="RUP584" s="23"/>
      <c r="RUQ584" s="23"/>
      <c r="RUR584" s="23"/>
      <c r="RUS584" s="23"/>
      <c r="RUT584" s="23"/>
      <c r="RUU584" s="23"/>
      <c r="RUV584" s="23"/>
      <c r="RUW584" s="23"/>
      <c r="RUX584" s="23"/>
      <c r="RUY584" s="23"/>
      <c r="RUZ584" s="23"/>
      <c r="RVA584" s="23"/>
      <c r="RVB584" s="23"/>
      <c r="RVC584" s="23"/>
      <c r="RVD584" s="23"/>
      <c r="RVE584" s="23"/>
      <c r="RVF584" s="23"/>
      <c r="RVG584" s="23"/>
      <c r="RVH584" s="23"/>
      <c r="RVI584" s="23"/>
      <c r="RVJ584" s="23"/>
      <c r="RVK584" s="23"/>
      <c r="RVL584" s="23"/>
      <c r="RVM584" s="23"/>
      <c r="RVN584" s="23"/>
      <c r="RVO584" s="23"/>
      <c r="RVP584" s="23"/>
      <c r="RVQ584" s="23"/>
      <c r="RVR584" s="23"/>
      <c r="RVS584" s="23"/>
      <c r="RVT584" s="23"/>
      <c r="RVU584" s="23"/>
      <c r="RVV584" s="23"/>
      <c r="RVW584" s="23"/>
      <c r="RVX584" s="23"/>
      <c r="RVY584" s="23"/>
      <c r="RVZ584" s="23"/>
      <c r="RWA584" s="23"/>
      <c r="RWB584" s="23"/>
      <c r="RWC584" s="23"/>
      <c r="RWD584" s="23"/>
      <c r="RWE584" s="23"/>
      <c r="RWF584" s="23"/>
      <c r="RWG584" s="23"/>
      <c r="RWH584" s="23"/>
      <c r="RWI584" s="23"/>
      <c r="RWJ584" s="23"/>
      <c r="RWK584" s="23"/>
      <c r="RWL584" s="23"/>
      <c r="RWM584" s="23"/>
      <c r="RWN584" s="23"/>
      <c r="RWO584" s="23"/>
      <c r="RWP584" s="23"/>
      <c r="RWQ584" s="23"/>
      <c r="RWR584" s="23"/>
      <c r="RWS584" s="23"/>
      <c r="RWT584" s="23"/>
      <c r="RWU584" s="23"/>
      <c r="RWV584" s="23"/>
      <c r="RWW584" s="23"/>
      <c r="RWX584" s="23"/>
      <c r="RWY584" s="23"/>
      <c r="RWZ584" s="23"/>
      <c r="RXA584" s="23"/>
      <c r="RXB584" s="23"/>
      <c r="RXC584" s="23"/>
      <c r="RXD584" s="23"/>
      <c r="RXE584" s="23"/>
      <c r="RXF584" s="23"/>
      <c r="RXG584" s="23"/>
      <c r="RXH584" s="23"/>
      <c r="RXI584" s="23"/>
      <c r="RXJ584" s="23"/>
      <c r="RXK584" s="23"/>
      <c r="RXL584" s="23"/>
      <c r="RXM584" s="23"/>
      <c r="RXN584" s="23"/>
      <c r="RXO584" s="23"/>
      <c r="RXP584" s="23"/>
      <c r="RXQ584" s="23"/>
      <c r="RXR584" s="23"/>
      <c r="RXS584" s="23"/>
      <c r="RXT584" s="23"/>
      <c r="RXU584" s="23"/>
      <c r="RXV584" s="23"/>
      <c r="RXW584" s="23"/>
      <c r="RXX584" s="23"/>
      <c r="RXY584" s="23"/>
      <c r="RXZ584" s="23"/>
      <c r="RYA584" s="23"/>
      <c r="RYB584" s="23"/>
      <c r="RYC584" s="23"/>
      <c r="RYD584" s="23"/>
      <c r="RYE584" s="23"/>
      <c r="RYF584" s="23"/>
      <c r="RYG584" s="23"/>
      <c r="RYH584" s="23"/>
      <c r="RYI584" s="23"/>
      <c r="RYJ584" s="23"/>
      <c r="RYK584" s="23"/>
      <c r="RYL584" s="23"/>
      <c r="RYM584" s="23"/>
      <c r="RYN584" s="23"/>
      <c r="RYO584" s="23"/>
      <c r="RYP584" s="23"/>
      <c r="RYQ584" s="23"/>
      <c r="RYR584" s="23"/>
      <c r="RYS584" s="23"/>
      <c r="RYT584" s="23"/>
      <c r="RYU584" s="23"/>
      <c r="RYV584" s="23"/>
      <c r="RYW584" s="23"/>
      <c r="RYX584" s="23"/>
      <c r="RYY584" s="23"/>
      <c r="RYZ584" s="23"/>
      <c r="RZA584" s="23"/>
      <c r="RZB584" s="23"/>
      <c r="RZC584" s="23"/>
      <c r="RZD584" s="23"/>
      <c r="RZE584" s="23"/>
      <c r="RZF584" s="23"/>
      <c r="RZG584" s="23"/>
      <c r="RZH584" s="23"/>
      <c r="RZI584" s="23"/>
      <c r="RZJ584" s="23"/>
      <c r="RZK584" s="23"/>
      <c r="RZL584" s="23"/>
      <c r="RZM584" s="23"/>
      <c r="RZN584" s="23"/>
      <c r="RZO584" s="23"/>
      <c r="RZP584" s="23"/>
      <c r="RZQ584" s="23"/>
      <c r="RZR584" s="23"/>
      <c r="RZS584" s="23"/>
      <c r="RZT584" s="23"/>
      <c r="RZU584" s="23"/>
      <c r="RZV584" s="23"/>
      <c r="RZW584" s="23"/>
      <c r="RZX584" s="23"/>
      <c r="RZY584" s="23"/>
      <c r="RZZ584" s="23"/>
      <c r="SAA584" s="23"/>
      <c r="SAB584" s="23"/>
      <c r="SAC584" s="23"/>
      <c r="SAD584" s="23"/>
      <c r="SAE584" s="23"/>
      <c r="SAF584" s="23"/>
      <c r="SAG584" s="23"/>
      <c r="SAH584" s="23"/>
      <c r="SAI584" s="23"/>
      <c r="SAJ584" s="23"/>
      <c r="SAK584" s="23"/>
      <c r="SAL584" s="23"/>
      <c r="SAM584" s="23"/>
      <c r="SAN584" s="23"/>
      <c r="SAO584" s="23"/>
      <c r="SAP584" s="23"/>
      <c r="SAQ584" s="23"/>
      <c r="SAR584" s="23"/>
      <c r="SAS584" s="23"/>
      <c r="SAT584" s="23"/>
      <c r="SAU584" s="23"/>
      <c r="SAV584" s="23"/>
      <c r="SAW584" s="23"/>
      <c r="SAX584" s="23"/>
      <c r="SAY584" s="23"/>
      <c r="SAZ584" s="23"/>
      <c r="SBA584" s="23"/>
      <c r="SBB584" s="23"/>
      <c r="SBC584" s="23"/>
      <c r="SBD584" s="23"/>
      <c r="SBE584" s="23"/>
      <c r="SBF584" s="23"/>
      <c r="SBG584" s="23"/>
      <c r="SBH584" s="23"/>
      <c r="SBI584" s="23"/>
      <c r="SBJ584" s="23"/>
      <c r="SBK584" s="23"/>
      <c r="SBL584" s="23"/>
      <c r="SBM584" s="23"/>
      <c r="SBN584" s="23"/>
      <c r="SBO584" s="23"/>
      <c r="SBP584" s="23"/>
      <c r="SBQ584" s="23"/>
      <c r="SBR584" s="23"/>
      <c r="SBS584" s="23"/>
      <c r="SBT584" s="23"/>
      <c r="SBU584" s="23"/>
      <c r="SBV584" s="23"/>
      <c r="SBW584" s="23"/>
      <c r="SBX584" s="23"/>
      <c r="SBY584" s="23"/>
      <c r="SBZ584" s="23"/>
      <c r="SCA584" s="23"/>
      <c r="SCB584" s="23"/>
      <c r="SCC584" s="23"/>
      <c r="SCD584" s="23"/>
      <c r="SCE584" s="23"/>
      <c r="SCF584" s="23"/>
      <c r="SCG584" s="23"/>
      <c r="SCH584" s="23"/>
      <c r="SCI584" s="23"/>
      <c r="SCJ584" s="23"/>
      <c r="SCK584" s="23"/>
      <c r="SCL584" s="23"/>
      <c r="SCM584" s="23"/>
      <c r="SCN584" s="23"/>
      <c r="SCO584" s="23"/>
      <c r="SCP584" s="23"/>
      <c r="SCQ584" s="23"/>
      <c r="SCR584" s="23"/>
      <c r="SCS584" s="23"/>
      <c r="SCT584" s="23"/>
      <c r="SCU584" s="23"/>
      <c r="SCV584" s="23"/>
      <c r="SCW584" s="23"/>
      <c r="SCX584" s="23"/>
      <c r="SCY584" s="23"/>
      <c r="SCZ584" s="23"/>
      <c r="SDA584" s="23"/>
      <c r="SDB584" s="23"/>
      <c r="SDC584" s="23"/>
      <c r="SDD584" s="23"/>
      <c r="SDE584" s="23"/>
      <c r="SDF584" s="23"/>
      <c r="SDG584" s="23"/>
      <c r="SDH584" s="23"/>
      <c r="SDI584" s="23"/>
      <c r="SDJ584" s="23"/>
      <c r="SDK584" s="23"/>
      <c r="SDL584" s="23"/>
      <c r="SDM584" s="23"/>
      <c r="SDN584" s="23"/>
      <c r="SDO584" s="23"/>
      <c r="SDP584" s="23"/>
      <c r="SDQ584" s="23"/>
      <c r="SDR584" s="23"/>
      <c r="SDS584" s="23"/>
      <c r="SDT584" s="23"/>
      <c r="SDU584" s="23"/>
      <c r="SDV584" s="23"/>
      <c r="SDW584" s="23"/>
      <c r="SDX584" s="23"/>
      <c r="SDY584" s="23"/>
      <c r="SDZ584" s="23"/>
      <c r="SEA584" s="23"/>
      <c r="SEB584" s="23"/>
      <c r="SEC584" s="23"/>
      <c r="SED584" s="23"/>
      <c r="SEE584" s="23"/>
      <c r="SEF584" s="23"/>
      <c r="SEG584" s="23"/>
      <c r="SEH584" s="23"/>
      <c r="SEI584" s="23"/>
      <c r="SEJ584" s="23"/>
      <c r="SEK584" s="23"/>
      <c r="SEL584" s="23"/>
      <c r="SEM584" s="23"/>
      <c r="SEN584" s="23"/>
      <c r="SEO584" s="23"/>
      <c r="SEP584" s="23"/>
      <c r="SEQ584" s="23"/>
      <c r="SER584" s="23"/>
      <c r="SES584" s="23"/>
      <c r="SET584" s="23"/>
      <c r="SEU584" s="23"/>
      <c r="SEV584" s="23"/>
      <c r="SEW584" s="23"/>
      <c r="SEX584" s="23"/>
      <c r="SEY584" s="23"/>
      <c r="SEZ584" s="23"/>
      <c r="SFA584" s="23"/>
      <c r="SFB584" s="23"/>
      <c r="SFC584" s="23"/>
      <c r="SFD584" s="23"/>
      <c r="SFE584" s="23"/>
      <c r="SFF584" s="23"/>
      <c r="SFG584" s="23"/>
      <c r="SFH584" s="23"/>
      <c r="SFI584" s="23"/>
      <c r="SFJ584" s="23"/>
      <c r="SFK584" s="23"/>
      <c r="SFL584" s="23"/>
      <c r="SFM584" s="23"/>
      <c r="SFN584" s="23"/>
      <c r="SFO584" s="23"/>
      <c r="SFP584" s="23"/>
      <c r="SFQ584" s="23"/>
      <c r="SFR584" s="23"/>
      <c r="SFS584" s="23"/>
      <c r="SFT584" s="23"/>
      <c r="SFU584" s="23"/>
      <c r="SFV584" s="23"/>
      <c r="SFW584" s="23"/>
      <c r="SFX584" s="23"/>
      <c r="SFY584" s="23"/>
      <c r="SFZ584" s="23"/>
      <c r="SGA584" s="23"/>
      <c r="SGB584" s="23"/>
      <c r="SGC584" s="23"/>
      <c r="SGD584" s="23"/>
      <c r="SGE584" s="23"/>
      <c r="SGF584" s="23"/>
      <c r="SGG584" s="23"/>
      <c r="SGH584" s="23"/>
      <c r="SGI584" s="23"/>
      <c r="SGJ584" s="23"/>
      <c r="SGK584" s="23"/>
      <c r="SGL584" s="23"/>
      <c r="SGM584" s="23"/>
      <c r="SGN584" s="23"/>
      <c r="SGO584" s="23"/>
      <c r="SGP584" s="23"/>
      <c r="SGQ584" s="23"/>
      <c r="SGR584" s="23"/>
      <c r="SGS584" s="23"/>
      <c r="SGT584" s="23"/>
      <c r="SGU584" s="23"/>
      <c r="SGV584" s="23"/>
      <c r="SGW584" s="23"/>
      <c r="SGX584" s="23"/>
      <c r="SGY584" s="23"/>
      <c r="SGZ584" s="23"/>
      <c r="SHA584" s="23"/>
      <c r="SHB584" s="23"/>
      <c r="SHC584" s="23"/>
      <c r="SHD584" s="23"/>
      <c r="SHE584" s="23"/>
      <c r="SHF584" s="23"/>
      <c r="SHG584" s="23"/>
      <c r="SHH584" s="23"/>
      <c r="SHI584" s="23"/>
      <c r="SHJ584" s="23"/>
      <c r="SHK584" s="23"/>
      <c r="SHL584" s="23"/>
      <c r="SHM584" s="23"/>
      <c r="SHN584" s="23"/>
      <c r="SHO584" s="23"/>
      <c r="SHP584" s="23"/>
      <c r="SHQ584" s="23"/>
      <c r="SHR584" s="23"/>
      <c r="SHS584" s="23"/>
      <c r="SHT584" s="23"/>
      <c r="SHU584" s="23"/>
      <c r="SHV584" s="23"/>
      <c r="SHW584" s="23"/>
      <c r="SHX584" s="23"/>
      <c r="SHY584" s="23"/>
      <c r="SHZ584" s="23"/>
      <c r="SIA584" s="23"/>
      <c r="SIB584" s="23"/>
      <c r="SIC584" s="23"/>
      <c r="SID584" s="23"/>
      <c r="SIE584" s="23"/>
      <c r="SIF584" s="23"/>
      <c r="SIG584" s="23"/>
      <c r="SIH584" s="23"/>
      <c r="SII584" s="23"/>
      <c r="SIJ584" s="23"/>
      <c r="SIK584" s="23"/>
      <c r="SIL584" s="23"/>
      <c r="SIM584" s="23"/>
      <c r="SIN584" s="23"/>
      <c r="SIO584" s="23"/>
      <c r="SIP584" s="23"/>
      <c r="SIQ584" s="23"/>
      <c r="SIR584" s="23"/>
      <c r="SIS584" s="23"/>
      <c r="SIT584" s="23"/>
      <c r="SIU584" s="23"/>
      <c r="SIV584" s="23"/>
      <c r="SIW584" s="23"/>
      <c r="SIX584" s="23"/>
      <c r="SIY584" s="23"/>
      <c r="SIZ584" s="23"/>
      <c r="SJA584" s="23"/>
      <c r="SJB584" s="23"/>
      <c r="SJC584" s="23"/>
      <c r="SJD584" s="23"/>
      <c r="SJE584" s="23"/>
      <c r="SJF584" s="23"/>
      <c r="SJG584" s="23"/>
      <c r="SJH584" s="23"/>
      <c r="SJI584" s="23"/>
      <c r="SJJ584" s="23"/>
      <c r="SJK584" s="23"/>
      <c r="SJL584" s="23"/>
      <c r="SJM584" s="23"/>
      <c r="SJN584" s="23"/>
      <c r="SJO584" s="23"/>
      <c r="SJP584" s="23"/>
      <c r="SJQ584" s="23"/>
      <c r="SJR584" s="23"/>
      <c r="SJS584" s="23"/>
      <c r="SJT584" s="23"/>
      <c r="SJU584" s="23"/>
      <c r="SJV584" s="23"/>
      <c r="SJW584" s="23"/>
      <c r="SJX584" s="23"/>
      <c r="SJY584" s="23"/>
      <c r="SJZ584" s="23"/>
      <c r="SKA584" s="23"/>
      <c r="SKB584" s="23"/>
      <c r="SKC584" s="23"/>
      <c r="SKD584" s="23"/>
      <c r="SKE584" s="23"/>
      <c r="SKF584" s="23"/>
      <c r="SKG584" s="23"/>
      <c r="SKH584" s="23"/>
      <c r="SKI584" s="23"/>
      <c r="SKJ584" s="23"/>
      <c r="SKK584" s="23"/>
      <c r="SKL584" s="23"/>
      <c r="SKM584" s="23"/>
      <c r="SKN584" s="23"/>
      <c r="SKO584" s="23"/>
      <c r="SKP584" s="23"/>
      <c r="SKQ584" s="23"/>
      <c r="SKR584" s="23"/>
      <c r="SKS584" s="23"/>
      <c r="SKT584" s="23"/>
      <c r="SKU584" s="23"/>
      <c r="SKV584" s="23"/>
      <c r="SKW584" s="23"/>
      <c r="SKX584" s="23"/>
      <c r="SKY584" s="23"/>
      <c r="SKZ584" s="23"/>
      <c r="SLA584" s="23"/>
      <c r="SLB584" s="23"/>
      <c r="SLC584" s="23"/>
      <c r="SLD584" s="23"/>
      <c r="SLE584" s="23"/>
      <c r="SLF584" s="23"/>
      <c r="SLG584" s="23"/>
      <c r="SLH584" s="23"/>
      <c r="SLI584" s="23"/>
      <c r="SLJ584" s="23"/>
      <c r="SLK584" s="23"/>
      <c r="SLL584" s="23"/>
      <c r="SLM584" s="23"/>
      <c r="SLN584" s="23"/>
      <c r="SLO584" s="23"/>
      <c r="SLP584" s="23"/>
      <c r="SLQ584" s="23"/>
      <c r="SLR584" s="23"/>
      <c r="SLS584" s="23"/>
      <c r="SLT584" s="23"/>
      <c r="SLU584" s="23"/>
      <c r="SLV584" s="23"/>
      <c r="SLW584" s="23"/>
      <c r="SLX584" s="23"/>
      <c r="SLY584" s="23"/>
      <c r="SLZ584" s="23"/>
      <c r="SMA584" s="23"/>
      <c r="SMB584" s="23"/>
      <c r="SMC584" s="23"/>
      <c r="SMD584" s="23"/>
      <c r="SME584" s="23"/>
      <c r="SMF584" s="23"/>
      <c r="SMG584" s="23"/>
      <c r="SMH584" s="23"/>
      <c r="SMI584" s="23"/>
      <c r="SMJ584" s="23"/>
      <c r="SMK584" s="23"/>
      <c r="SML584" s="23"/>
      <c r="SMM584" s="23"/>
      <c r="SMN584" s="23"/>
      <c r="SMO584" s="23"/>
      <c r="SMP584" s="23"/>
      <c r="SMQ584" s="23"/>
      <c r="SMR584" s="23"/>
      <c r="SMS584" s="23"/>
      <c r="SMT584" s="23"/>
      <c r="SMU584" s="23"/>
      <c r="SMV584" s="23"/>
      <c r="SMW584" s="23"/>
      <c r="SMX584" s="23"/>
      <c r="SMY584" s="23"/>
      <c r="SMZ584" s="23"/>
      <c r="SNA584" s="23"/>
      <c r="SNB584" s="23"/>
      <c r="SNC584" s="23"/>
      <c r="SND584" s="23"/>
      <c r="SNE584" s="23"/>
      <c r="SNF584" s="23"/>
      <c r="SNG584" s="23"/>
      <c r="SNH584" s="23"/>
      <c r="SNI584" s="23"/>
      <c r="SNJ584" s="23"/>
      <c r="SNK584" s="23"/>
      <c r="SNL584" s="23"/>
      <c r="SNM584" s="23"/>
      <c r="SNN584" s="23"/>
      <c r="SNO584" s="23"/>
      <c r="SNP584" s="23"/>
      <c r="SNQ584" s="23"/>
      <c r="SNR584" s="23"/>
      <c r="SNS584" s="23"/>
      <c r="SNT584" s="23"/>
      <c r="SNU584" s="23"/>
      <c r="SNV584" s="23"/>
      <c r="SNW584" s="23"/>
      <c r="SNX584" s="23"/>
      <c r="SNY584" s="23"/>
      <c r="SNZ584" s="23"/>
      <c r="SOA584" s="23"/>
      <c r="SOB584" s="23"/>
      <c r="SOC584" s="23"/>
      <c r="SOD584" s="23"/>
      <c r="SOE584" s="23"/>
      <c r="SOF584" s="23"/>
      <c r="SOG584" s="23"/>
      <c r="SOH584" s="23"/>
      <c r="SOI584" s="23"/>
      <c r="SOJ584" s="23"/>
      <c r="SOK584" s="23"/>
      <c r="SOL584" s="23"/>
      <c r="SOM584" s="23"/>
      <c r="SON584" s="23"/>
      <c r="SOO584" s="23"/>
      <c r="SOP584" s="23"/>
      <c r="SOQ584" s="23"/>
      <c r="SOR584" s="23"/>
      <c r="SOS584" s="23"/>
      <c r="SOT584" s="23"/>
      <c r="SOU584" s="23"/>
      <c r="SOV584" s="23"/>
      <c r="SOW584" s="23"/>
      <c r="SOX584" s="23"/>
      <c r="SOY584" s="23"/>
      <c r="SOZ584" s="23"/>
      <c r="SPA584" s="23"/>
      <c r="SPB584" s="23"/>
      <c r="SPC584" s="23"/>
      <c r="SPD584" s="23"/>
      <c r="SPE584" s="23"/>
      <c r="SPF584" s="23"/>
      <c r="SPG584" s="23"/>
      <c r="SPH584" s="23"/>
      <c r="SPI584" s="23"/>
      <c r="SPJ584" s="23"/>
      <c r="SPK584" s="23"/>
      <c r="SPL584" s="23"/>
      <c r="SPM584" s="23"/>
      <c r="SPN584" s="23"/>
      <c r="SPO584" s="23"/>
      <c r="SPP584" s="23"/>
      <c r="SPQ584" s="23"/>
      <c r="SPR584" s="23"/>
      <c r="SPS584" s="23"/>
      <c r="SPT584" s="23"/>
      <c r="SPU584" s="23"/>
      <c r="SPV584" s="23"/>
      <c r="SPW584" s="23"/>
      <c r="SPX584" s="23"/>
      <c r="SPY584" s="23"/>
      <c r="SPZ584" s="23"/>
      <c r="SQA584" s="23"/>
      <c r="SQB584" s="23"/>
      <c r="SQC584" s="23"/>
      <c r="SQD584" s="23"/>
      <c r="SQE584" s="23"/>
      <c r="SQF584" s="23"/>
      <c r="SQG584" s="23"/>
      <c r="SQH584" s="23"/>
      <c r="SQI584" s="23"/>
      <c r="SQJ584" s="23"/>
      <c r="SQK584" s="23"/>
      <c r="SQL584" s="23"/>
      <c r="SQM584" s="23"/>
      <c r="SQN584" s="23"/>
      <c r="SQO584" s="23"/>
      <c r="SQP584" s="23"/>
      <c r="SQQ584" s="23"/>
      <c r="SQR584" s="23"/>
      <c r="SQS584" s="23"/>
      <c r="SQT584" s="23"/>
      <c r="SQU584" s="23"/>
      <c r="SQV584" s="23"/>
      <c r="SQW584" s="23"/>
      <c r="SQX584" s="23"/>
      <c r="SQY584" s="23"/>
      <c r="SQZ584" s="23"/>
      <c r="SRA584" s="23"/>
      <c r="SRB584" s="23"/>
      <c r="SRC584" s="23"/>
      <c r="SRD584" s="23"/>
      <c r="SRE584" s="23"/>
      <c r="SRF584" s="23"/>
      <c r="SRG584" s="23"/>
      <c r="SRH584" s="23"/>
      <c r="SRI584" s="23"/>
      <c r="SRJ584" s="23"/>
      <c r="SRK584" s="23"/>
      <c r="SRL584" s="23"/>
      <c r="SRM584" s="23"/>
      <c r="SRN584" s="23"/>
      <c r="SRO584" s="23"/>
      <c r="SRP584" s="23"/>
      <c r="SRQ584" s="23"/>
      <c r="SRR584" s="23"/>
      <c r="SRS584" s="23"/>
      <c r="SRT584" s="23"/>
      <c r="SRU584" s="23"/>
      <c r="SRV584" s="23"/>
      <c r="SRW584" s="23"/>
      <c r="SRX584" s="23"/>
      <c r="SRY584" s="23"/>
      <c r="SRZ584" s="23"/>
      <c r="SSA584" s="23"/>
      <c r="SSB584" s="23"/>
      <c r="SSC584" s="23"/>
      <c r="SSD584" s="23"/>
      <c r="SSE584" s="23"/>
      <c r="SSF584" s="23"/>
      <c r="SSG584" s="23"/>
      <c r="SSH584" s="23"/>
      <c r="SSI584" s="23"/>
      <c r="SSJ584" s="23"/>
      <c r="SSK584" s="23"/>
      <c r="SSL584" s="23"/>
      <c r="SSM584" s="23"/>
      <c r="SSN584" s="23"/>
      <c r="SSO584" s="23"/>
      <c r="SSP584" s="23"/>
      <c r="SSQ584" s="23"/>
      <c r="SSR584" s="23"/>
      <c r="SSS584" s="23"/>
      <c r="SST584" s="23"/>
      <c r="SSU584" s="23"/>
      <c r="SSV584" s="23"/>
      <c r="SSW584" s="23"/>
      <c r="SSX584" s="23"/>
      <c r="SSY584" s="23"/>
      <c r="SSZ584" s="23"/>
      <c r="STA584" s="23"/>
      <c r="STB584" s="23"/>
      <c r="STC584" s="23"/>
      <c r="STD584" s="23"/>
      <c r="STE584" s="23"/>
      <c r="STF584" s="23"/>
      <c r="STG584" s="23"/>
      <c r="STH584" s="23"/>
      <c r="STI584" s="23"/>
      <c r="STJ584" s="23"/>
      <c r="STK584" s="23"/>
      <c r="STL584" s="23"/>
      <c r="STM584" s="23"/>
      <c r="STN584" s="23"/>
      <c r="STO584" s="23"/>
      <c r="STP584" s="23"/>
      <c r="STQ584" s="23"/>
      <c r="STR584" s="23"/>
      <c r="STS584" s="23"/>
      <c r="STT584" s="23"/>
      <c r="STU584" s="23"/>
      <c r="STV584" s="23"/>
      <c r="STW584" s="23"/>
      <c r="STX584" s="23"/>
      <c r="STY584" s="23"/>
      <c r="STZ584" s="23"/>
      <c r="SUA584" s="23"/>
      <c r="SUB584" s="23"/>
      <c r="SUC584" s="23"/>
      <c r="SUD584" s="23"/>
      <c r="SUE584" s="23"/>
      <c r="SUF584" s="23"/>
      <c r="SUG584" s="23"/>
      <c r="SUH584" s="23"/>
      <c r="SUI584" s="23"/>
      <c r="SUJ584" s="23"/>
      <c r="SUK584" s="23"/>
      <c r="SUL584" s="23"/>
      <c r="SUM584" s="23"/>
      <c r="SUN584" s="23"/>
      <c r="SUO584" s="23"/>
      <c r="SUP584" s="23"/>
      <c r="SUQ584" s="23"/>
      <c r="SUR584" s="23"/>
      <c r="SUS584" s="23"/>
      <c r="SUT584" s="23"/>
      <c r="SUU584" s="23"/>
      <c r="SUV584" s="23"/>
      <c r="SUW584" s="23"/>
      <c r="SUX584" s="23"/>
      <c r="SUY584" s="23"/>
      <c r="SUZ584" s="23"/>
      <c r="SVA584" s="23"/>
      <c r="SVB584" s="23"/>
      <c r="SVC584" s="23"/>
      <c r="SVD584" s="23"/>
      <c r="SVE584" s="23"/>
      <c r="SVF584" s="23"/>
      <c r="SVG584" s="23"/>
      <c r="SVH584" s="23"/>
      <c r="SVI584" s="23"/>
      <c r="SVJ584" s="23"/>
      <c r="SVK584" s="23"/>
      <c r="SVL584" s="23"/>
      <c r="SVM584" s="23"/>
      <c r="SVN584" s="23"/>
      <c r="SVO584" s="23"/>
      <c r="SVP584" s="23"/>
      <c r="SVQ584" s="23"/>
      <c r="SVR584" s="23"/>
      <c r="SVS584" s="23"/>
      <c r="SVT584" s="23"/>
      <c r="SVU584" s="23"/>
      <c r="SVV584" s="23"/>
      <c r="SVW584" s="23"/>
      <c r="SVX584" s="23"/>
      <c r="SVY584" s="23"/>
      <c r="SVZ584" s="23"/>
      <c r="SWA584" s="23"/>
      <c r="SWB584" s="23"/>
      <c r="SWC584" s="23"/>
      <c r="SWD584" s="23"/>
      <c r="SWE584" s="23"/>
      <c r="SWF584" s="23"/>
      <c r="SWG584" s="23"/>
      <c r="SWH584" s="23"/>
      <c r="SWI584" s="23"/>
      <c r="SWJ584" s="23"/>
      <c r="SWK584" s="23"/>
      <c r="SWL584" s="23"/>
      <c r="SWM584" s="23"/>
      <c r="SWN584" s="23"/>
      <c r="SWO584" s="23"/>
      <c r="SWP584" s="23"/>
      <c r="SWQ584" s="23"/>
      <c r="SWR584" s="23"/>
      <c r="SWS584" s="23"/>
      <c r="SWT584" s="23"/>
      <c r="SWU584" s="23"/>
      <c r="SWV584" s="23"/>
      <c r="SWW584" s="23"/>
      <c r="SWX584" s="23"/>
      <c r="SWY584" s="23"/>
      <c r="SWZ584" s="23"/>
      <c r="SXA584" s="23"/>
      <c r="SXB584" s="23"/>
      <c r="SXC584" s="23"/>
      <c r="SXD584" s="23"/>
      <c r="SXE584" s="23"/>
      <c r="SXF584" s="23"/>
      <c r="SXG584" s="23"/>
      <c r="SXH584" s="23"/>
      <c r="SXI584" s="23"/>
      <c r="SXJ584" s="23"/>
      <c r="SXK584" s="23"/>
      <c r="SXL584" s="23"/>
      <c r="SXM584" s="23"/>
      <c r="SXN584" s="23"/>
      <c r="SXO584" s="23"/>
      <c r="SXP584" s="23"/>
      <c r="SXQ584" s="23"/>
      <c r="SXR584" s="23"/>
      <c r="SXS584" s="23"/>
      <c r="SXT584" s="23"/>
      <c r="SXU584" s="23"/>
      <c r="SXV584" s="23"/>
      <c r="SXW584" s="23"/>
      <c r="SXX584" s="23"/>
      <c r="SXY584" s="23"/>
      <c r="SXZ584" s="23"/>
      <c r="SYA584" s="23"/>
      <c r="SYB584" s="23"/>
      <c r="SYC584" s="23"/>
      <c r="SYD584" s="23"/>
      <c r="SYE584" s="23"/>
      <c r="SYF584" s="23"/>
      <c r="SYG584" s="23"/>
      <c r="SYH584" s="23"/>
      <c r="SYI584" s="23"/>
      <c r="SYJ584" s="23"/>
      <c r="SYK584" s="23"/>
      <c r="SYL584" s="23"/>
      <c r="SYM584" s="23"/>
      <c r="SYN584" s="23"/>
      <c r="SYO584" s="23"/>
      <c r="SYP584" s="23"/>
      <c r="SYQ584" s="23"/>
      <c r="SYR584" s="23"/>
      <c r="SYS584" s="23"/>
      <c r="SYT584" s="23"/>
      <c r="SYU584" s="23"/>
      <c r="SYV584" s="23"/>
      <c r="SYW584" s="23"/>
      <c r="SYX584" s="23"/>
      <c r="SYY584" s="23"/>
      <c r="SYZ584" s="23"/>
      <c r="SZA584" s="23"/>
      <c r="SZB584" s="23"/>
      <c r="SZC584" s="23"/>
      <c r="SZD584" s="23"/>
      <c r="SZE584" s="23"/>
      <c r="SZF584" s="23"/>
      <c r="SZG584" s="23"/>
      <c r="SZH584" s="23"/>
      <c r="SZI584" s="23"/>
      <c r="SZJ584" s="23"/>
      <c r="SZK584" s="23"/>
      <c r="SZL584" s="23"/>
      <c r="SZM584" s="23"/>
      <c r="SZN584" s="23"/>
      <c r="SZO584" s="23"/>
      <c r="SZP584" s="23"/>
      <c r="SZQ584" s="23"/>
      <c r="SZR584" s="23"/>
      <c r="SZS584" s="23"/>
      <c r="SZT584" s="23"/>
      <c r="SZU584" s="23"/>
      <c r="SZV584" s="23"/>
      <c r="SZW584" s="23"/>
      <c r="SZX584" s="23"/>
      <c r="SZY584" s="23"/>
      <c r="SZZ584" s="23"/>
      <c r="TAA584" s="23"/>
      <c r="TAB584" s="23"/>
      <c r="TAC584" s="23"/>
      <c r="TAD584" s="23"/>
      <c r="TAE584" s="23"/>
      <c r="TAF584" s="23"/>
      <c r="TAG584" s="23"/>
      <c r="TAH584" s="23"/>
      <c r="TAI584" s="23"/>
      <c r="TAJ584" s="23"/>
      <c r="TAK584" s="23"/>
      <c r="TAL584" s="23"/>
      <c r="TAM584" s="23"/>
      <c r="TAN584" s="23"/>
      <c r="TAO584" s="23"/>
      <c r="TAP584" s="23"/>
      <c r="TAQ584" s="23"/>
      <c r="TAR584" s="23"/>
      <c r="TAS584" s="23"/>
      <c r="TAT584" s="23"/>
      <c r="TAU584" s="23"/>
      <c r="TAV584" s="23"/>
      <c r="TAW584" s="23"/>
      <c r="TAX584" s="23"/>
      <c r="TAY584" s="23"/>
      <c r="TAZ584" s="23"/>
      <c r="TBA584" s="23"/>
      <c r="TBB584" s="23"/>
      <c r="TBC584" s="23"/>
      <c r="TBD584" s="23"/>
      <c r="TBE584" s="23"/>
      <c r="TBF584" s="23"/>
      <c r="TBG584" s="23"/>
      <c r="TBH584" s="23"/>
      <c r="TBI584" s="23"/>
      <c r="TBJ584" s="23"/>
      <c r="TBK584" s="23"/>
      <c r="TBL584" s="23"/>
      <c r="TBM584" s="23"/>
      <c r="TBN584" s="23"/>
      <c r="TBO584" s="23"/>
      <c r="TBP584" s="23"/>
      <c r="TBQ584" s="23"/>
      <c r="TBR584" s="23"/>
      <c r="TBS584" s="23"/>
      <c r="TBT584" s="23"/>
      <c r="TBU584" s="23"/>
      <c r="TBV584" s="23"/>
      <c r="TBW584" s="23"/>
      <c r="TBX584" s="23"/>
      <c r="TBY584" s="23"/>
      <c r="TBZ584" s="23"/>
      <c r="TCA584" s="23"/>
      <c r="TCB584" s="23"/>
      <c r="TCC584" s="23"/>
      <c r="TCD584" s="23"/>
      <c r="TCE584" s="23"/>
      <c r="TCF584" s="23"/>
      <c r="TCG584" s="23"/>
      <c r="TCH584" s="23"/>
      <c r="TCI584" s="23"/>
      <c r="TCJ584" s="23"/>
      <c r="TCK584" s="23"/>
      <c r="TCL584" s="23"/>
      <c r="TCM584" s="23"/>
      <c r="TCN584" s="23"/>
      <c r="TCO584" s="23"/>
      <c r="TCP584" s="23"/>
      <c r="TCQ584" s="23"/>
      <c r="TCR584" s="23"/>
      <c r="TCS584" s="23"/>
      <c r="TCT584" s="23"/>
      <c r="TCU584" s="23"/>
      <c r="TCV584" s="23"/>
      <c r="TCW584" s="23"/>
      <c r="TCX584" s="23"/>
      <c r="TCY584" s="23"/>
      <c r="TCZ584" s="23"/>
      <c r="TDA584" s="23"/>
      <c r="TDB584" s="23"/>
      <c r="TDC584" s="23"/>
      <c r="TDD584" s="23"/>
      <c r="TDE584" s="23"/>
      <c r="TDF584" s="23"/>
      <c r="TDG584" s="23"/>
      <c r="TDH584" s="23"/>
      <c r="TDI584" s="23"/>
      <c r="TDJ584" s="23"/>
      <c r="TDK584" s="23"/>
      <c r="TDL584" s="23"/>
      <c r="TDM584" s="23"/>
      <c r="TDN584" s="23"/>
      <c r="TDO584" s="23"/>
      <c r="TDP584" s="23"/>
      <c r="TDQ584" s="23"/>
      <c r="TDR584" s="23"/>
      <c r="TDS584" s="23"/>
      <c r="TDT584" s="23"/>
      <c r="TDU584" s="23"/>
      <c r="TDV584" s="23"/>
      <c r="TDW584" s="23"/>
      <c r="TDX584" s="23"/>
      <c r="TDY584" s="23"/>
      <c r="TDZ584" s="23"/>
      <c r="TEA584" s="23"/>
      <c r="TEB584" s="23"/>
      <c r="TEC584" s="23"/>
      <c r="TED584" s="23"/>
      <c r="TEE584" s="23"/>
      <c r="TEF584" s="23"/>
      <c r="TEG584" s="23"/>
      <c r="TEH584" s="23"/>
      <c r="TEI584" s="23"/>
      <c r="TEJ584" s="23"/>
      <c r="TEK584" s="23"/>
      <c r="TEL584" s="23"/>
      <c r="TEM584" s="23"/>
      <c r="TEN584" s="23"/>
      <c r="TEO584" s="23"/>
      <c r="TEP584" s="23"/>
      <c r="TEQ584" s="23"/>
      <c r="TER584" s="23"/>
      <c r="TES584" s="23"/>
      <c r="TET584" s="23"/>
      <c r="TEU584" s="23"/>
      <c r="TEV584" s="23"/>
      <c r="TEW584" s="23"/>
      <c r="TEX584" s="23"/>
      <c r="TEY584" s="23"/>
      <c r="TEZ584" s="23"/>
      <c r="TFA584" s="23"/>
      <c r="TFB584" s="23"/>
      <c r="TFC584" s="23"/>
      <c r="TFD584" s="23"/>
      <c r="TFE584" s="23"/>
      <c r="TFF584" s="23"/>
      <c r="TFG584" s="23"/>
      <c r="TFH584" s="23"/>
      <c r="TFI584" s="23"/>
      <c r="TFJ584" s="23"/>
      <c r="TFK584" s="23"/>
      <c r="TFL584" s="23"/>
      <c r="TFM584" s="23"/>
      <c r="TFN584" s="23"/>
      <c r="TFO584" s="23"/>
      <c r="TFP584" s="23"/>
      <c r="TFQ584" s="23"/>
      <c r="TFR584" s="23"/>
      <c r="TFS584" s="23"/>
      <c r="TFT584" s="23"/>
      <c r="TFU584" s="23"/>
      <c r="TFV584" s="23"/>
      <c r="TFW584" s="23"/>
      <c r="TFX584" s="23"/>
      <c r="TFY584" s="23"/>
      <c r="TFZ584" s="23"/>
      <c r="TGA584" s="23"/>
      <c r="TGB584" s="23"/>
      <c r="TGC584" s="23"/>
      <c r="TGD584" s="23"/>
      <c r="TGE584" s="23"/>
      <c r="TGF584" s="23"/>
      <c r="TGG584" s="23"/>
      <c r="TGH584" s="23"/>
      <c r="TGI584" s="23"/>
      <c r="TGJ584" s="23"/>
      <c r="TGK584" s="23"/>
      <c r="TGL584" s="23"/>
      <c r="TGM584" s="23"/>
      <c r="TGN584" s="23"/>
      <c r="TGO584" s="23"/>
      <c r="TGP584" s="23"/>
      <c r="TGQ584" s="23"/>
      <c r="TGR584" s="23"/>
      <c r="TGS584" s="23"/>
      <c r="TGT584" s="23"/>
      <c r="TGU584" s="23"/>
      <c r="TGV584" s="23"/>
      <c r="TGW584" s="23"/>
      <c r="TGX584" s="23"/>
      <c r="TGY584" s="23"/>
      <c r="TGZ584" s="23"/>
      <c r="THA584" s="23"/>
      <c r="THB584" s="23"/>
      <c r="THC584" s="23"/>
      <c r="THD584" s="23"/>
      <c r="THE584" s="23"/>
      <c r="THF584" s="23"/>
      <c r="THG584" s="23"/>
      <c r="THH584" s="23"/>
      <c r="THI584" s="23"/>
      <c r="THJ584" s="23"/>
      <c r="THK584" s="23"/>
      <c r="THL584" s="23"/>
      <c r="THM584" s="23"/>
      <c r="THN584" s="23"/>
      <c r="THO584" s="23"/>
      <c r="THP584" s="23"/>
      <c r="THQ584" s="23"/>
      <c r="THR584" s="23"/>
      <c r="THS584" s="23"/>
      <c r="THT584" s="23"/>
      <c r="THU584" s="23"/>
      <c r="THV584" s="23"/>
      <c r="THW584" s="23"/>
      <c r="THX584" s="23"/>
      <c r="THY584" s="23"/>
      <c r="THZ584" s="23"/>
      <c r="TIA584" s="23"/>
      <c r="TIB584" s="23"/>
      <c r="TIC584" s="23"/>
      <c r="TID584" s="23"/>
      <c r="TIE584" s="23"/>
      <c r="TIF584" s="23"/>
      <c r="TIG584" s="23"/>
      <c r="TIH584" s="23"/>
      <c r="TII584" s="23"/>
      <c r="TIJ584" s="23"/>
      <c r="TIK584" s="23"/>
      <c r="TIL584" s="23"/>
      <c r="TIM584" s="23"/>
      <c r="TIN584" s="23"/>
      <c r="TIO584" s="23"/>
      <c r="TIP584" s="23"/>
      <c r="TIQ584" s="23"/>
      <c r="TIR584" s="23"/>
      <c r="TIS584" s="23"/>
      <c r="TIT584" s="23"/>
      <c r="TIU584" s="23"/>
      <c r="TIV584" s="23"/>
      <c r="TIW584" s="23"/>
      <c r="TIX584" s="23"/>
      <c r="TIY584" s="23"/>
      <c r="TIZ584" s="23"/>
      <c r="TJA584" s="23"/>
      <c r="TJB584" s="23"/>
      <c r="TJC584" s="23"/>
      <c r="TJD584" s="23"/>
      <c r="TJE584" s="23"/>
      <c r="TJF584" s="23"/>
      <c r="TJG584" s="23"/>
      <c r="TJH584" s="23"/>
      <c r="TJI584" s="23"/>
      <c r="TJJ584" s="23"/>
      <c r="TJK584" s="23"/>
      <c r="TJL584" s="23"/>
      <c r="TJM584" s="23"/>
      <c r="TJN584" s="23"/>
      <c r="TJO584" s="23"/>
      <c r="TJP584" s="23"/>
      <c r="TJQ584" s="23"/>
      <c r="TJR584" s="23"/>
      <c r="TJS584" s="23"/>
      <c r="TJT584" s="23"/>
      <c r="TJU584" s="23"/>
      <c r="TJV584" s="23"/>
      <c r="TJW584" s="23"/>
      <c r="TJX584" s="23"/>
      <c r="TJY584" s="23"/>
      <c r="TJZ584" s="23"/>
      <c r="TKA584" s="23"/>
      <c r="TKB584" s="23"/>
      <c r="TKC584" s="23"/>
      <c r="TKD584" s="23"/>
      <c r="TKE584" s="23"/>
      <c r="TKF584" s="23"/>
      <c r="TKG584" s="23"/>
      <c r="TKH584" s="23"/>
      <c r="TKI584" s="23"/>
      <c r="TKJ584" s="23"/>
      <c r="TKK584" s="23"/>
      <c r="TKL584" s="23"/>
      <c r="TKM584" s="23"/>
      <c r="TKN584" s="23"/>
      <c r="TKO584" s="23"/>
      <c r="TKP584" s="23"/>
      <c r="TKQ584" s="23"/>
      <c r="TKR584" s="23"/>
      <c r="TKS584" s="23"/>
      <c r="TKT584" s="23"/>
      <c r="TKU584" s="23"/>
      <c r="TKV584" s="23"/>
      <c r="TKW584" s="23"/>
      <c r="TKX584" s="23"/>
      <c r="TKY584" s="23"/>
      <c r="TKZ584" s="23"/>
      <c r="TLA584" s="23"/>
      <c r="TLB584" s="23"/>
      <c r="TLC584" s="23"/>
      <c r="TLD584" s="23"/>
      <c r="TLE584" s="23"/>
      <c r="TLF584" s="23"/>
      <c r="TLG584" s="23"/>
      <c r="TLH584" s="23"/>
      <c r="TLI584" s="23"/>
      <c r="TLJ584" s="23"/>
      <c r="TLK584" s="23"/>
      <c r="TLL584" s="23"/>
      <c r="TLM584" s="23"/>
      <c r="TLN584" s="23"/>
      <c r="TLO584" s="23"/>
      <c r="TLP584" s="23"/>
      <c r="TLQ584" s="23"/>
      <c r="TLR584" s="23"/>
      <c r="TLS584" s="23"/>
      <c r="TLT584" s="23"/>
      <c r="TLU584" s="23"/>
      <c r="TLV584" s="23"/>
      <c r="TLW584" s="23"/>
      <c r="TLX584" s="23"/>
      <c r="TLY584" s="23"/>
      <c r="TLZ584" s="23"/>
      <c r="TMA584" s="23"/>
      <c r="TMB584" s="23"/>
      <c r="TMC584" s="23"/>
      <c r="TMD584" s="23"/>
      <c r="TME584" s="23"/>
      <c r="TMF584" s="23"/>
      <c r="TMG584" s="23"/>
      <c r="TMH584" s="23"/>
      <c r="TMI584" s="23"/>
      <c r="TMJ584" s="23"/>
      <c r="TMK584" s="23"/>
      <c r="TML584" s="23"/>
      <c r="TMM584" s="23"/>
      <c r="TMN584" s="23"/>
      <c r="TMO584" s="23"/>
      <c r="TMP584" s="23"/>
      <c r="TMQ584" s="23"/>
      <c r="TMR584" s="23"/>
      <c r="TMS584" s="23"/>
      <c r="TMT584" s="23"/>
      <c r="TMU584" s="23"/>
      <c r="TMV584" s="23"/>
      <c r="TMW584" s="23"/>
      <c r="TMX584" s="23"/>
      <c r="TMY584" s="23"/>
      <c r="TMZ584" s="23"/>
      <c r="TNA584" s="23"/>
      <c r="TNB584" s="23"/>
      <c r="TNC584" s="23"/>
      <c r="TND584" s="23"/>
      <c r="TNE584" s="23"/>
      <c r="TNF584" s="23"/>
      <c r="TNG584" s="23"/>
      <c r="TNH584" s="23"/>
      <c r="TNI584" s="23"/>
      <c r="TNJ584" s="23"/>
      <c r="TNK584" s="23"/>
      <c r="TNL584" s="23"/>
      <c r="TNM584" s="23"/>
      <c r="TNN584" s="23"/>
      <c r="TNO584" s="23"/>
      <c r="TNP584" s="23"/>
      <c r="TNQ584" s="23"/>
      <c r="TNR584" s="23"/>
      <c r="TNS584" s="23"/>
      <c r="TNT584" s="23"/>
      <c r="TNU584" s="23"/>
      <c r="TNV584" s="23"/>
      <c r="TNW584" s="23"/>
      <c r="TNX584" s="23"/>
      <c r="TNY584" s="23"/>
      <c r="TNZ584" s="23"/>
      <c r="TOA584" s="23"/>
      <c r="TOB584" s="23"/>
      <c r="TOC584" s="23"/>
      <c r="TOD584" s="23"/>
      <c r="TOE584" s="23"/>
      <c r="TOF584" s="23"/>
      <c r="TOG584" s="23"/>
      <c r="TOH584" s="23"/>
      <c r="TOI584" s="23"/>
      <c r="TOJ584" s="23"/>
      <c r="TOK584" s="23"/>
      <c r="TOL584" s="23"/>
      <c r="TOM584" s="23"/>
      <c r="TON584" s="23"/>
      <c r="TOO584" s="23"/>
      <c r="TOP584" s="23"/>
      <c r="TOQ584" s="23"/>
      <c r="TOR584" s="23"/>
      <c r="TOS584" s="23"/>
      <c r="TOT584" s="23"/>
      <c r="TOU584" s="23"/>
      <c r="TOV584" s="23"/>
      <c r="TOW584" s="23"/>
      <c r="TOX584" s="23"/>
      <c r="TOY584" s="23"/>
      <c r="TOZ584" s="23"/>
      <c r="TPA584" s="23"/>
      <c r="TPB584" s="23"/>
      <c r="TPC584" s="23"/>
      <c r="TPD584" s="23"/>
      <c r="TPE584" s="23"/>
      <c r="TPF584" s="23"/>
      <c r="TPG584" s="23"/>
      <c r="TPH584" s="23"/>
      <c r="TPI584" s="23"/>
      <c r="TPJ584" s="23"/>
      <c r="TPK584" s="23"/>
      <c r="TPL584" s="23"/>
      <c r="TPM584" s="23"/>
      <c r="TPN584" s="23"/>
      <c r="TPO584" s="23"/>
      <c r="TPP584" s="23"/>
      <c r="TPQ584" s="23"/>
      <c r="TPR584" s="23"/>
      <c r="TPS584" s="23"/>
      <c r="TPT584" s="23"/>
      <c r="TPU584" s="23"/>
      <c r="TPV584" s="23"/>
      <c r="TPW584" s="23"/>
      <c r="TPX584" s="23"/>
      <c r="TPY584" s="23"/>
      <c r="TPZ584" s="23"/>
      <c r="TQA584" s="23"/>
      <c r="TQB584" s="23"/>
      <c r="TQC584" s="23"/>
      <c r="TQD584" s="23"/>
      <c r="TQE584" s="23"/>
      <c r="TQF584" s="23"/>
      <c r="TQG584" s="23"/>
      <c r="TQH584" s="23"/>
      <c r="TQI584" s="23"/>
      <c r="TQJ584" s="23"/>
      <c r="TQK584" s="23"/>
      <c r="TQL584" s="23"/>
      <c r="TQM584" s="23"/>
      <c r="TQN584" s="23"/>
      <c r="TQO584" s="23"/>
      <c r="TQP584" s="23"/>
      <c r="TQQ584" s="23"/>
      <c r="TQR584" s="23"/>
      <c r="TQS584" s="23"/>
      <c r="TQT584" s="23"/>
      <c r="TQU584" s="23"/>
      <c r="TQV584" s="23"/>
      <c r="TQW584" s="23"/>
      <c r="TQX584" s="23"/>
      <c r="TQY584" s="23"/>
      <c r="TQZ584" s="23"/>
      <c r="TRA584" s="23"/>
      <c r="TRB584" s="23"/>
      <c r="TRC584" s="23"/>
      <c r="TRD584" s="23"/>
      <c r="TRE584" s="23"/>
      <c r="TRF584" s="23"/>
      <c r="TRG584" s="23"/>
      <c r="TRH584" s="23"/>
      <c r="TRI584" s="23"/>
      <c r="TRJ584" s="23"/>
      <c r="TRK584" s="23"/>
      <c r="TRL584" s="23"/>
      <c r="TRM584" s="23"/>
      <c r="TRN584" s="23"/>
      <c r="TRO584" s="23"/>
      <c r="TRP584" s="23"/>
      <c r="TRQ584" s="23"/>
      <c r="TRR584" s="23"/>
      <c r="TRS584" s="23"/>
      <c r="TRT584" s="23"/>
      <c r="TRU584" s="23"/>
      <c r="TRV584" s="23"/>
      <c r="TRW584" s="23"/>
      <c r="TRX584" s="23"/>
      <c r="TRY584" s="23"/>
      <c r="TRZ584" s="23"/>
      <c r="TSA584" s="23"/>
      <c r="TSB584" s="23"/>
      <c r="TSC584" s="23"/>
      <c r="TSD584" s="23"/>
      <c r="TSE584" s="23"/>
      <c r="TSF584" s="23"/>
      <c r="TSG584" s="23"/>
      <c r="TSH584" s="23"/>
      <c r="TSI584" s="23"/>
      <c r="TSJ584" s="23"/>
      <c r="TSK584" s="23"/>
      <c r="TSL584" s="23"/>
      <c r="TSM584" s="23"/>
      <c r="TSN584" s="23"/>
      <c r="TSO584" s="23"/>
      <c r="TSP584" s="23"/>
      <c r="TSQ584" s="23"/>
      <c r="TSR584" s="23"/>
      <c r="TSS584" s="23"/>
      <c r="TST584" s="23"/>
      <c r="TSU584" s="23"/>
      <c r="TSV584" s="23"/>
      <c r="TSW584" s="23"/>
      <c r="TSX584" s="23"/>
      <c r="TSY584" s="23"/>
      <c r="TSZ584" s="23"/>
      <c r="TTA584" s="23"/>
      <c r="TTB584" s="23"/>
      <c r="TTC584" s="23"/>
      <c r="TTD584" s="23"/>
      <c r="TTE584" s="23"/>
      <c r="TTF584" s="23"/>
      <c r="TTG584" s="23"/>
      <c r="TTH584" s="23"/>
      <c r="TTI584" s="23"/>
      <c r="TTJ584" s="23"/>
      <c r="TTK584" s="23"/>
      <c r="TTL584" s="23"/>
      <c r="TTM584" s="23"/>
      <c r="TTN584" s="23"/>
      <c r="TTO584" s="23"/>
      <c r="TTP584" s="23"/>
      <c r="TTQ584" s="23"/>
      <c r="TTR584" s="23"/>
      <c r="TTS584" s="23"/>
      <c r="TTT584" s="23"/>
      <c r="TTU584" s="23"/>
      <c r="TTV584" s="23"/>
      <c r="TTW584" s="23"/>
      <c r="TTX584" s="23"/>
      <c r="TTY584" s="23"/>
      <c r="TTZ584" s="23"/>
      <c r="TUA584" s="23"/>
      <c r="TUB584" s="23"/>
      <c r="TUC584" s="23"/>
      <c r="TUD584" s="23"/>
      <c r="TUE584" s="23"/>
      <c r="TUF584" s="23"/>
      <c r="TUG584" s="23"/>
      <c r="TUH584" s="23"/>
      <c r="TUI584" s="23"/>
      <c r="TUJ584" s="23"/>
      <c r="TUK584" s="23"/>
      <c r="TUL584" s="23"/>
      <c r="TUM584" s="23"/>
      <c r="TUN584" s="23"/>
      <c r="TUO584" s="23"/>
      <c r="TUP584" s="23"/>
      <c r="TUQ584" s="23"/>
      <c r="TUR584" s="23"/>
      <c r="TUS584" s="23"/>
      <c r="TUT584" s="23"/>
      <c r="TUU584" s="23"/>
      <c r="TUV584" s="23"/>
      <c r="TUW584" s="23"/>
      <c r="TUX584" s="23"/>
      <c r="TUY584" s="23"/>
      <c r="TUZ584" s="23"/>
      <c r="TVA584" s="23"/>
      <c r="TVB584" s="23"/>
      <c r="TVC584" s="23"/>
      <c r="TVD584" s="23"/>
      <c r="TVE584" s="23"/>
      <c r="TVF584" s="23"/>
      <c r="TVG584" s="23"/>
      <c r="TVH584" s="23"/>
      <c r="TVI584" s="23"/>
      <c r="TVJ584" s="23"/>
      <c r="TVK584" s="23"/>
      <c r="TVL584" s="23"/>
      <c r="TVM584" s="23"/>
      <c r="TVN584" s="23"/>
      <c r="TVO584" s="23"/>
      <c r="TVP584" s="23"/>
      <c r="TVQ584" s="23"/>
      <c r="TVR584" s="23"/>
      <c r="TVS584" s="23"/>
      <c r="TVT584" s="23"/>
      <c r="TVU584" s="23"/>
      <c r="TVV584" s="23"/>
      <c r="TVW584" s="23"/>
      <c r="TVX584" s="23"/>
      <c r="TVY584" s="23"/>
      <c r="TVZ584" s="23"/>
      <c r="TWA584" s="23"/>
      <c r="TWB584" s="23"/>
      <c r="TWC584" s="23"/>
      <c r="TWD584" s="23"/>
      <c r="TWE584" s="23"/>
      <c r="TWF584" s="23"/>
      <c r="TWG584" s="23"/>
      <c r="TWH584" s="23"/>
      <c r="TWI584" s="23"/>
      <c r="TWJ584" s="23"/>
      <c r="TWK584" s="23"/>
      <c r="TWL584" s="23"/>
      <c r="TWM584" s="23"/>
      <c r="TWN584" s="23"/>
      <c r="TWO584" s="23"/>
      <c r="TWP584" s="23"/>
      <c r="TWQ584" s="23"/>
      <c r="TWR584" s="23"/>
      <c r="TWS584" s="23"/>
      <c r="TWT584" s="23"/>
      <c r="TWU584" s="23"/>
      <c r="TWV584" s="23"/>
      <c r="TWW584" s="23"/>
      <c r="TWX584" s="23"/>
      <c r="TWY584" s="23"/>
      <c r="TWZ584" s="23"/>
      <c r="TXA584" s="23"/>
      <c r="TXB584" s="23"/>
      <c r="TXC584" s="23"/>
      <c r="TXD584" s="23"/>
      <c r="TXE584" s="23"/>
      <c r="TXF584" s="23"/>
      <c r="TXG584" s="23"/>
      <c r="TXH584" s="23"/>
      <c r="TXI584" s="23"/>
      <c r="TXJ584" s="23"/>
      <c r="TXK584" s="23"/>
      <c r="TXL584" s="23"/>
      <c r="TXM584" s="23"/>
      <c r="TXN584" s="23"/>
      <c r="TXO584" s="23"/>
      <c r="TXP584" s="23"/>
      <c r="TXQ584" s="23"/>
      <c r="TXR584" s="23"/>
      <c r="TXS584" s="23"/>
      <c r="TXT584" s="23"/>
      <c r="TXU584" s="23"/>
      <c r="TXV584" s="23"/>
      <c r="TXW584" s="23"/>
      <c r="TXX584" s="23"/>
      <c r="TXY584" s="23"/>
      <c r="TXZ584" s="23"/>
      <c r="TYA584" s="23"/>
      <c r="TYB584" s="23"/>
      <c r="TYC584" s="23"/>
      <c r="TYD584" s="23"/>
      <c r="TYE584" s="23"/>
      <c r="TYF584" s="23"/>
      <c r="TYG584" s="23"/>
      <c r="TYH584" s="23"/>
      <c r="TYI584" s="23"/>
      <c r="TYJ584" s="23"/>
      <c r="TYK584" s="23"/>
      <c r="TYL584" s="23"/>
      <c r="TYM584" s="23"/>
      <c r="TYN584" s="23"/>
      <c r="TYO584" s="23"/>
      <c r="TYP584" s="23"/>
      <c r="TYQ584" s="23"/>
      <c r="TYR584" s="23"/>
      <c r="TYS584" s="23"/>
      <c r="TYT584" s="23"/>
      <c r="TYU584" s="23"/>
      <c r="TYV584" s="23"/>
      <c r="TYW584" s="23"/>
      <c r="TYX584" s="23"/>
      <c r="TYY584" s="23"/>
      <c r="TYZ584" s="23"/>
      <c r="TZA584" s="23"/>
      <c r="TZB584" s="23"/>
      <c r="TZC584" s="23"/>
      <c r="TZD584" s="23"/>
      <c r="TZE584" s="23"/>
      <c r="TZF584" s="23"/>
      <c r="TZG584" s="23"/>
      <c r="TZH584" s="23"/>
      <c r="TZI584" s="23"/>
      <c r="TZJ584" s="23"/>
      <c r="TZK584" s="23"/>
      <c r="TZL584" s="23"/>
      <c r="TZM584" s="23"/>
      <c r="TZN584" s="23"/>
      <c r="TZO584" s="23"/>
      <c r="TZP584" s="23"/>
      <c r="TZQ584" s="23"/>
      <c r="TZR584" s="23"/>
      <c r="TZS584" s="23"/>
      <c r="TZT584" s="23"/>
      <c r="TZU584" s="23"/>
      <c r="TZV584" s="23"/>
      <c r="TZW584" s="23"/>
      <c r="TZX584" s="23"/>
      <c r="TZY584" s="23"/>
      <c r="TZZ584" s="23"/>
      <c r="UAA584" s="23"/>
      <c r="UAB584" s="23"/>
      <c r="UAC584" s="23"/>
      <c r="UAD584" s="23"/>
      <c r="UAE584" s="23"/>
      <c r="UAF584" s="23"/>
      <c r="UAG584" s="23"/>
      <c r="UAH584" s="23"/>
      <c r="UAI584" s="23"/>
      <c r="UAJ584" s="23"/>
      <c r="UAK584" s="23"/>
      <c r="UAL584" s="23"/>
      <c r="UAM584" s="23"/>
      <c r="UAN584" s="23"/>
      <c r="UAO584" s="23"/>
      <c r="UAP584" s="23"/>
      <c r="UAQ584" s="23"/>
      <c r="UAR584" s="23"/>
      <c r="UAS584" s="23"/>
      <c r="UAT584" s="23"/>
      <c r="UAU584" s="23"/>
      <c r="UAV584" s="23"/>
      <c r="UAW584" s="23"/>
      <c r="UAX584" s="23"/>
      <c r="UAY584" s="23"/>
      <c r="UAZ584" s="23"/>
      <c r="UBA584" s="23"/>
      <c r="UBB584" s="23"/>
      <c r="UBC584" s="23"/>
      <c r="UBD584" s="23"/>
      <c r="UBE584" s="23"/>
      <c r="UBF584" s="23"/>
      <c r="UBG584" s="23"/>
      <c r="UBH584" s="23"/>
      <c r="UBI584" s="23"/>
      <c r="UBJ584" s="23"/>
      <c r="UBK584" s="23"/>
      <c r="UBL584" s="23"/>
      <c r="UBM584" s="23"/>
      <c r="UBN584" s="23"/>
      <c r="UBO584" s="23"/>
      <c r="UBP584" s="23"/>
      <c r="UBQ584" s="23"/>
      <c r="UBR584" s="23"/>
      <c r="UBS584" s="23"/>
      <c r="UBT584" s="23"/>
      <c r="UBU584" s="23"/>
      <c r="UBV584" s="23"/>
      <c r="UBW584" s="23"/>
      <c r="UBX584" s="23"/>
      <c r="UBY584" s="23"/>
      <c r="UBZ584" s="23"/>
      <c r="UCA584" s="23"/>
      <c r="UCB584" s="23"/>
      <c r="UCC584" s="23"/>
      <c r="UCD584" s="23"/>
      <c r="UCE584" s="23"/>
      <c r="UCF584" s="23"/>
      <c r="UCG584" s="23"/>
      <c r="UCH584" s="23"/>
      <c r="UCI584" s="23"/>
      <c r="UCJ584" s="23"/>
      <c r="UCK584" s="23"/>
      <c r="UCL584" s="23"/>
      <c r="UCM584" s="23"/>
      <c r="UCN584" s="23"/>
      <c r="UCO584" s="23"/>
      <c r="UCP584" s="23"/>
      <c r="UCQ584" s="23"/>
      <c r="UCR584" s="23"/>
      <c r="UCS584" s="23"/>
      <c r="UCT584" s="23"/>
      <c r="UCU584" s="23"/>
      <c r="UCV584" s="23"/>
      <c r="UCW584" s="23"/>
      <c r="UCX584" s="23"/>
      <c r="UCY584" s="23"/>
      <c r="UCZ584" s="23"/>
      <c r="UDA584" s="23"/>
      <c r="UDB584" s="23"/>
      <c r="UDC584" s="23"/>
      <c r="UDD584" s="23"/>
      <c r="UDE584" s="23"/>
      <c r="UDF584" s="23"/>
      <c r="UDG584" s="23"/>
      <c r="UDH584" s="23"/>
      <c r="UDI584" s="23"/>
      <c r="UDJ584" s="23"/>
      <c r="UDK584" s="23"/>
      <c r="UDL584" s="23"/>
      <c r="UDM584" s="23"/>
      <c r="UDN584" s="23"/>
      <c r="UDO584" s="23"/>
      <c r="UDP584" s="23"/>
      <c r="UDQ584" s="23"/>
      <c r="UDR584" s="23"/>
      <c r="UDS584" s="23"/>
      <c r="UDT584" s="23"/>
      <c r="UDU584" s="23"/>
      <c r="UDV584" s="23"/>
      <c r="UDW584" s="23"/>
      <c r="UDX584" s="23"/>
      <c r="UDY584" s="23"/>
      <c r="UDZ584" s="23"/>
      <c r="UEA584" s="23"/>
      <c r="UEB584" s="23"/>
      <c r="UEC584" s="23"/>
      <c r="UED584" s="23"/>
      <c r="UEE584" s="23"/>
      <c r="UEF584" s="23"/>
      <c r="UEG584" s="23"/>
      <c r="UEH584" s="23"/>
      <c r="UEI584" s="23"/>
      <c r="UEJ584" s="23"/>
      <c r="UEK584" s="23"/>
      <c r="UEL584" s="23"/>
      <c r="UEM584" s="23"/>
      <c r="UEN584" s="23"/>
      <c r="UEO584" s="23"/>
      <c r="UEP584" s="23"/>
      <c r="UEQ584" s="23"/>
      <c r="UER584" s="23"/>
      <c r="UES584" s="23"/>
      <c r="UET584" s="23"/>
      <c r="UEU584" s="23"/>
      <c r="UEV584" s="23"/>
      <c r="UEW584" s="23"/>
      <c r="UEX584" s="23"/>
      <c r="UEY584" s="23"/>
      <c r="UEZ584" s="23"/>
      <c r="UFA584" s="23"/>
      <c r="UFB584" s="23"/>
      <c r="UFC584" s="23"/>
      <c r="UFD584" s="23"/>
      <c r="UFE584" s="23"/>
      <c r="UFF584" s="23"/>
      <c r="UFG584" s="23"/>
      <c r="UFH584" s="23"/>
      <c r="UFI584" s="23"/>
      <c r="UFJ584" s="23"/>
      <c r="UFK584" s="23"/>
      <c r="UFL584" s="23"/>
      <c r="UFM584" s="23"/>
      <c r="UFN584" s="23"/>
      <c r="UFO584" s="23"/>
      <c r="UFP584" s="23"/>
      <c r="UFQ584" s="23"/>
      <c r="UFR584" s="23"/>
      <c r="UFS584" s="23"/>
      <c r="UFT584" s="23"/>
      <c r="UFU584" s="23"/>
      <c r="UFV584" s="23"/>
      <c r="UFW584" s="23"/>
      <c r="UFX584" s="23"/>
      <c r="UFY584" s="23"/>
      <c r="UFZ584" s="23"/>
      <c r="UGA584" s="23"/>
      <c r="UGB584" s="23"/>
      <c r="UGC584" s="23"/>
      <c r="UGD584" s="23"/>
      <c r="UGE584" s="23"/>
      <c r="UGF584" s="23"/>
      <c r="UGG584" s="23"/>
      <c r="UGH584" s="23"/>
      <c r="UGI584" s="23"/>
      <c r="UGJ584" s="23"/>
      <c r="UGK584" s="23"/>
      <c r="UGL584" s="23"/>
      <c r="UGM584" s="23"/>
      <c r="UGN584" s="23"/>
      <c r="UGO584" s="23"/>
      <c r="UGP584" s="23"/>
      <c r="UGQ584" s="23"/>
      <c r="UGR584" s="23"/>
      <c r="UGS584" s="23"/>
      <c r="UGT584" s="23"/>
      <c r="UGU584" s="23"/>
      <c r="UGV584" s="23"/>
      <c r="UGW584" s="23"/>
      <c r="UGX584" s="23"/>
      <c r="UGY584" s="23"/>
      <c r="UGZ584" s="23"/>
      <c r="UHA584" s="23"/>
      <c r="UHB584" s="23"/>
      <c r="UHC584" s="23"/>
      <c r="UHD584" s="23"/>
      <c r="UHE584" s="23"/>
      <c r="UHF584" s="23"/>
      <c r="UHG584" s="23"/>
      <c r="UHH584" s="23"/>
      <c r="UHI584" s="23"/>
      <c r="UHJ584" s="23"/>
      <c r="UHK584" s="23"/>
      <c r="UHL584" s="23"/>
      <c r="UHM584" s="23"/>
      <c r="UHN584" s="23"/>
      <c r="UHO584" s="23"/>
      <c r="UHP584" s="23"/>
      <c r="UHQ584" s="23"/>
      <c r="UHR584" s="23"/>
      <c r="UHS584" s="23"/>
      <c r="UHT584" s="23"/>
      <c r="UHU584" s="23"/>
      <c r="UHV584" s="23"/>
      <c r="UHW584" s="23"/>
      <c r="UHX584" s="23"/>
      <c r="UHY584" s="23"/>
      <c r="UHZ584" s="23"/>
      <c r="UIA584" s="23"/>
      <c r="UIB584" s="23"/>
      <c r="UIC584" s="23"/>
      <c r="UID584" s="23"/>
      <c r="UIE584" s="23"/>
      <c r="UIF584" s="23"/>
      <c r="UIG584" s="23"/>
      <c r="UIH584" s="23"/>
      <c r="UII584" s="23"/>
      <c r="UIJ584" s="23"/>
      <c r="UIK584" s="23"/>
      <c r="UIL584" s="23"/>
      <c r="UIM584" s="23"/>
      <c r="UIN584" s="23"/>
      <c r="UIO584" s="23"/>
      <c r="UIP584" s="23"/>
      <c r="UIQ584" s="23"/>
      <c r="UIR584" s="23"/>
      <c r="UIS584" s="23"/>
      <c r="UIT584" s="23"/>
      <c r="UIU584" s="23"/>
      <c r="UIV584" s="23"/>
      <c r="UIW584" s="23"/>
      <c r="UIX584" s="23"/>
      <c r="UIY584" s="23"/>
      <c r="UIZ584" s="23"/>
      <c r="UJA584" s="23"/>
      <c r="UJB584" s="23"/>
      <c r="UJC584" s="23"/>
      <c r="UJD584" s="23"/>
      <c r="UJE584" s="23"/>
      <c r="UJF584" s="23"/>
      <c r="UJG584" s="23"/>
      <c r="UJH584" s="23"/>
      <c r="UJI584" s="23"/>
      <c r="UJJ584" s="23"/>
      <c r="UJK584" s="23"/>
      <c r="UJL584" s="23"/>
      <c r="UJM584" s="23"/>
      <c r="UJN584" s="23"/>
      <c r="UJO584" s="23"/>
      <c r="UJP584" s="23"/>
      <c r="UJQ584" s="23"/>
      <c r="UJR584" s="23"/>
      <c r="UJS584" s="23"/>
      <c r="UJT584" s="23"/>
      <c r="UJU584" s="23"/>
      <c r="UJV584" s="23"/>
      <c r="UJW584" s="23"/>
      <c r="UJX584" s="23"/>
      <c r="UJY584" s="23"/>
      <c r="UJZ584" s="23"/>
      <c r="UKA584" s="23"/>
      <c r="UKB584" s="23"/>
      <c r="UKC584" s="23"/>
      <c r="UKD584" s="23"/>
      <c r="UKE584" s="23"/>
      <c r="UKF584" s="23"/>
      <c r="UKG584" s="23"/>
      <c r="UKH584" s="23"/>
      <c r="UKI584" s="23"/>
      <c r="UKJ584" s="23"/>
      <c r="UKK584" s="23"/>
      <c r="UKL584" s="23"/>
      <c r="UKM584" s="23"/>
      <c r="UKN584" s="23"/>
      <c r="UKO584" s="23"/>
      <c r="UKP584" s="23"/>
      <c r="UKQ584" s="23"/>
      <c r="UKR584" s="23"/>
      <c r="UKS584" s="23"/>
      <c r="UKT584" s="23"/>
      <c r="UKU584" s="23"/>
      <c r="UKV584" s="23"/>
      <c r="UKW584" s="23"/>
      <c r="UKX584" s="23"/>
      <c r="UKY584" s="23"/>
      <c r="UKZ584" s="23"/>
      <c r="ULA584" s="23"/>
      <c r="ULB584" s="23"/>
      <c r="ULC584" s="23"/>
      <c r="ULD584" s="23"/>
      <c r="ULE584" s="23"/>
      <c r="ULF584" s="23"/>
      <c r="ULG584" s="23"/>
      <c r="ULH584" s="23"/>
      <c r="ULI584" s="23"/>
      <c r="ULJ584" s="23"/>
      <c r="ULK584" s="23"/>
      <c r="ULL584" s="23"/>
      <c r="ULM584" s="23"/>
      <c r="ULN584" s="23"/>
      <c r="ULO584" s="23"/>
      <c r="ULP584" s="23"/>
      <c r="ULQ584" s="23"/>
      <c r="ULR584" s="23"/>
      <c r="ULS584" s="23"/>
      <c r="ULT584" s="23"/>
      <c r="ULU584" s="23"/>
      <c r="ULV584" s="23"/>
      <c r="ULW584" s="23"/>
      <c r="ULX584" s="23"/>
      <c r="ULY584" s="23"/>
      <c r="ULZ584" s="23"/>
      <c r="UMA584" s="23"/>
      <c r="UMB584" s="23"/>
      <c r="UMC584" s="23"/>
      <c r="UMD584" s="23"/>
      <c r="UME584" s="23"/>
      <c r="UMF584" s="23"/>
      <c r="UMG584" s="23"/>
      <c r="UMH584" s="23"/>
      <c r="UMI584" s="23"/>
      <c r="UMJ584" s="23"/>
      <c r="UMK584" s="23"/>
      <c r="UML584" s="23"/>
      <c r="UMM584" s="23"/>
      <c r="UMN584" s="23"/>
      <c r="UMO584" s="23"/>
      <c r="UMP584" s="23"/>
      <c r="UMQ584" s="23"/>
      <c r="UMR584" s="23"/>
      <c r="UMS584" s="23"/>
      <c r="UMT584" s="23"/>
      <c r="UMU584" s="23"/>
      <c r="UMV584" s="23"/>
      <c r="UMW584" s="23"/>
      <c r="UMX584" s="23"/>
      <c r="UMY584" s="23"/>
      <c r="UMZ584" s="23"/>
      <c r="UNA584" s="23"/>
      <c r="UNB584" s="23"/>
      <c r="UNC584" s="23"/>
      <c r="UND584" s="23"/>
      <c r="UNE584" s="23"/>
      <c r="UNF584" s="23"/>
      <c r="UNG584" s="23"/>
      <c r="UNH584" s="23"/>
      <c r="UNI584" s="23"/>
      <c r="UNJ584" s="23"/>
      <c r="UNK584" s="23"/>
      <c r="UNL584" s="23"/>
      <c r="UNM584" s="23"/>
      <c r="UNN584" s="23"/>
      <c r="UNO584" s="23"/>
      <c r="UNP584" s="23"/>
      <c r="UNQ584" s="23"/>
      <c r="UNR584" s="23"/>
      <c r="UNS584" s="23"/>
      <c r="UNT584" s="23"/>
      <c r="UNU584" s="23"/>
      <c r="UNV584" s="23"/>
      <c r="UNW584" s="23"/>
      <c r="UNX584" s="23"/>
      <c r="UNY584" s="23"/>
      <c r="UNZ584" s="23"/>
      <c r="UOA584" s="23"/>
      <c r="UOB584" s="23"/>
      <c r="UOC584" s="23"/>
      <c r="UOD584" s="23"/>
      <c r="UOE584" s="23"/>
      <c r="UOF584" s="23"/>
      <c r="UOG584" s="23"/>
      <c r="UOH584" s="23"/>
      <c r="UOI584" s="23"/>
      <c r="UOJ584" s="23"/>
      <c r="UOK584" s="23"/>
      <c r="UOL584" s="23"/>
      <c r="UOM584" s="23"/>
      <c r="UON584" s="23"/>
      <c r="UOO584" s="23"/>
      <c r="UOP584" s="23"/>
      <c r="UOQ584" s="23"/>
      <c r="UOR584" s="23"/>
      <c r="UOS584" s="23"/>
      <c r="UOT584" s="23"/>
      <c r="UOU584" s="23"/>
      <c r="UOV584" s="23"/>
      <c r="UOW584" s="23"/>
      <c r="UOX584" s="23"/>
      <c r="UOY584" s="23"/>
      <c r="UOZ584" s="23"/>
      <c r="UPA584" s="23"/>
      <c r="UPB584" s="23"/>
      <c r="UPC584" s="23"/>
      <c r="UPD584" s="23"/>
      <c r="UPE584" s="23"/>
      <c r="UPF584" s="23"/>
      <c r="UPG584" s="23"/>
      <c r="UPH584" s="23"/>
      <c r="UPI584" s="23"/>
      <c r="UPJ584" s="23"/>
      <c r="UPK584" s="23"/>
      <c r="UPL584" s="23"/>
      <c r="UPM584" s="23"/>
      <c r="UPN584" s="23"/>
      <c r="UPO584" s="23"/>
      <c r="UPP584" s="23"/>
      <c r="UPQ584" s="23"/>
      <c r="UPR584" s="23"/>
      <c r="UPS584" s="23"/>
      <c r="UPT584" s="23"/>
      <c r="UPU584" s="23"/>
      <c r="UPV584" s="23"/>
      <c r="UPW584" s="23"/>
      <c r="UPX584" s="23"/>
      <c r="UPY584" s="23"/>
      <c r="UPZ584" s="23"/>
      <c r="UQA584" s="23"/>
      <c r="UQB584" s="23"/>
      <c r="UQC584" s="23"/>
      <c r="UQD584" s="23"/>
      <c r="UQE584" s="23"/>
      <c r="UQF584" s="23"/>
      <c r="UQG584" s="23"/>
      <c r="UQH584" s="23"/>
      <c r="UQI584" s="23"/>
      <c r="UQJ584" s="23"/>
      <c r="UQK584" s="23"/>
      <c r="UQL584" s="23"/>
      <c r="UQM584" s="23"/>
      <c r="UQN584" s="23"/>
      <c r="UQO584" s="23"/>
      <c r="UQP584" s="23"/>
      <c r="UQQ584" s="23"/>
      <c r="UQR584" s="23"/>
      <c r="UQS584" s="23"/>
      <c r="UQT584" s="23"/>
      <c r="UQU584" s="23"/>
      <c r="UQV584" s="23"/>
      <c r="UQW584" s="23"/>
      <c r="UQX584" s="23"/>
      <c r="UQY584" s="23"/>
      <c r="UQZ584" s="23"/>
      <c r="URA584" s="23"/>
      <c r="URB584" s="23"/>
      <c r="URC584" s="23"/>
      <c r="URD584" s="23"/>
      <c r="URE584" s="23"/>
      <c r="URF584" s="23"/>
      <c r="URG584" s="23"/>
      <c r="URH584" s="23"/>
      <c r="URI584" s="23"/>
      <c r="URJ584" s="23"/>
      <c r="URK584" s="23"/>
      <c r="URL584" s="23"/>
      <c r="URM584" s="23"/>
      <c r="URN584" s="23"/>
      <c r="URO584" s="23"/>
      <c r="URP584" s="23"/>
      <c r="URQ584" s="23"/>
      <c r="URR584" s="23"/>
      <c r="URS584" s="23"/>
      <c r="URT584" s="23"/>
      <c r="URU584" s="23"/>
      <c r="URV584" s="23"/>
      <c r="URW584" s="23"/>
      <c r="URX584" s="23"/>
      <c r="URY584" s="23"/>
      <c r="URZ584" s="23"/>
      <c r="USA584" s="23"/>
      <c r="USB584" s="23"/>
      <c r="USC584" s="23"/>
      <c r="USD584" s="23"/>
      <c r="USE584" s="23"/>
      <c r="USF584" s="23"/>
      <c r="USG584" s="23"/>
      <c r="USH584" s="23"/>
      <c r="USI584" s="23"/>
      <c r="USJ584" s="23"/>
      <c r="USK584" s="23"/>
      <c r="USL584" s="23"/>
      <c r="USM584" s="23"/>
      <c r="USN584" s="23"/>
      <c r="USO584" s="23"/>
      <c r="USP584" s="23"/>
      <c r="USQ584" s="23"/>
      <c r="USR584" s="23"/>
      <c r="USS584" s="23"/>
      <c r="UST584" s="23"/>
      <c r="USU584" s="23"/>
      <c r="USV584" s="23"/>
      <c r="USW584" s="23"/>
      <c r="USX584" s="23"/>
      <c r="USY584" s="23"/>
      <c r="USZ584" s="23"/>
      <c r="UTA584" s="23"/>
      <c r="UTB584" s="23"/>
      <c r="UTC584" s="23"/>
      <c r="UTD584" s="23"/>
      <c r="UTE584" s="23"/>
      <c r="UTF584" s="23"/>
      <c r="UTG584" s="23"/>
      <c r="UTH584" s="23"/>
      <c r="UTI584" s="23"/>
      <c r="UTJ584" s="23"/>
      <c r="UTK584" s="23"/>
      <c r="UTL584" s="23"/>
      <c r="UTM584" s="23"/>
      <c r="UTN584" s="23"/>
      <c r="UTO584" s="23"/>
      <c r="UTP584" s="23"/>
      <c r="UTQ584" s="23"/>
      <c r="UTR584" s="23"/>
      <c r="UTS584" s="23"/>
      <c r="UTT584" s="23"/>
      <c r="UTU584" s="23"/>
      <c r="UTV584" s="23"/>
      <c r="UTW584" s="23"/>
      <c r="UTX584" s="23"/>
      <c r="UTY584" s="23"/>
      <c r="UTZ584" s="23"/>
      <c r="UUA584" s="23"/>
      <c r="UUB584" s="23"/>
      <c r="UUC584" s="23"/>
      <c r="UUD584" s="23"/>
      <c r="UUE584" s="23"/>
      <c r="UUF584" s="23"/>
      <c r="UUG584" s="23"/>
      <c r="UUH584" s="23"/>
      <c r="UUI584" s="23"/>
      <c r="UUJ584" s="23"/>
      <c r="UUK584" s="23"/>
      <c r="UUL584" s="23"/>
      <c r="UUM584" s="23"/>
      <c r="UUN584" s="23"/>
      <c r="UUO584" s="23"/>
      <c r="UUP584" s="23"/>
      <c r="UUQ584" s="23"/>
      <c r="UUR584" s="23"/>
      <c r="UUS584" s="23"/>
      <c r="UUT584" s="23"/>
      <c r="UUU584" s="23"/>
      <c r="UUV584" s="23"/>
      <c r="UUW584" s="23"/>
      <c r="UUX584" s="23"/>
      <c r="UUY584" s="23"/>
      <c r="UUZ584" s="23"/>
      <c r="UVA584" s="23"/>
      <c r="UVB584" s="23"/>
      <c r="UVC584" s="23"/>
      <c r="UVD584" s="23"/>
      <c r="UVE584" s="23"/>
      <c r="UVF584" s="23"/>
      <c r="UVG584" s="23"/>
      <c r="UVH584" s="23"/>
      <c r="UVI584" s="23"/>
      <c r="UVJ584" s="23"/>
      <c r="UVK584" s="23"/>
      <c r="UVL584" s="23"/>
      <c r="UVM584" s="23"/>
      <c r="UVN584" s="23"/>
      <c r="UVO584" s="23"/>
      <c r="UVP584" s="23"/>
      <c r="UVQ584" s="23"/>
      <c r="UVR584" s="23"/>
      <c r="UVS584" s="23"/>
      <c r="UVT584" s="23"/>
      <c r="UVU584" s="23"/>
      <c r="UVV584" s="23"/>
      <c r="UVW584" s="23"/>
      <c r="UVX584" s="23"/>
      <c r="UVY584" s="23"/>
      <c r="UVZ584" s="23"/>
      <c r="UWA584" s="23"/>
      <c r="UWB584" s="23"/>
      <c r="UWC584" s="23"/>
      <c r="UWD584" s="23"/>
      <c r="UWE584" s="23"/>
      <c r="UWF584" s="23"/>
      <c r="UWG584" s="23"/>
      <c r="UWH584" s="23"/>
      <c r="UWI584" s="23"/>
      <c r="UWJ584" s="23"/>
      <c r="UWK584" s="23"/>
      <c r="UWL584" s="23"/>
      <c r="UWM584" s="23"/>
      <c r="UWN584" s="23"/>
      <c r="UWO584" s="23"/>
      <c r="UWP584" s="23"/>
      <c r="UWQ584" s="23"/>
      <c r="UWR584" s="23"/>
      <c r="UWS584" s="23"/>
      <c r="UWT584" s="23"/>
      <c r="UWU584" s="23"/>
      <c r="UWV584" s="23"/>
      <c r="UWW584" s="23"/>
      <c r="UWX584" s="23"/>
      <c r="UWY584" s="23"/>
      <c r="UWZ584" s="23"/>
      <c r="UXA584" s="23"/>
      <c r="UXB584" s="23"/>
      <c r="UXC584" s="23"/>
      <c r="UXD584" s="23"/>
      <c r="UXE584" s="23"/>
      <c r="UXF584" s="23"/>
      <c r="UXG584" s="23"/>
      <c r="UXH584" s="23"/>
      <c r="UXI584" s="23"/>
      <c r="UXJ584" s="23"/>
      <c r="UXK584" s="23"/>
      <c r="UXL584" s="23"/>
      <c r="UXM584" s="23"/>
      <c r="UXN584" s="23"/>
      <c r="UXO584" s="23"/>
      <c r="UXP584" s="23"/>
      <c r="UXQ584" s="23"/>
      <c r="UXR584" s="23"/>
      <c r="UXS584" s="23"/>
      <c r="UXT584" s="23"/>
      <c r="UXU584" s="23"/>
      <c r="UXV584" s="23"/>
      <c r="UXW584" s="23"/>
      <c r="UXX584" s="23"/>
      <c r="UXY584" s="23"/>
      <c r="UXZ584" s="23"/>
      <c r="UYA584" s="23"/>
      <c r="UYB584" s="23"/>
      <c r="UYC584" s="23"/>
      <c r="UYD584" s="23"/>
      <c r="UYE584" s="23"/>
      <c r="UYF584" s="23"/>
      <c r="UYG584" s="23"/>
      <c r="UYH584" s="23"/>
      <c r="UYI584" s="23"/>
      <c r="UYJ584" s="23"/>
      <c r="UYK584" s="23"/>
      <c r="UYL584" s="23"/>
      <c r="UYM584" s="23"/>
      <c r="UYN584" s="23"/>
      <c r="UYO584" s="23"/>
      <c r="UYP584" s="23"/>
      <c r="UYQ584" s="23"/>
      <c r="UYR584" s="23"/>
      <c r="UYS584" s="23"/>
      <c r="UYT584" s="23"/>
      <c r="UYU584" s="23"/>
      <c r="UYV584" s="23"/>
      <c r="UYW584" s="23"/>
      <c r="UYX584" s="23"/>
      <c r="UYY584" s="23"/>
      <c r="UYZ584" s="23"/>
      <c r="UZA584" s="23"/>
      <c r="UZB584" s="23"/>
      <c r="UZC584" s="23"/>
      <c r="UZD584" s="23"/>
      <c r="UZE584" s="23"/>
      <c r="UZF584" s="23"/>
      <c r="UZG584" s="23"/>
      <c r="UZH584" s="23"/>
      <c r="UZI584" s="23"/>
      <c r="UZJ584" s="23"/>
      <c r="UZK584" s="23"/>
      <c r="UZL584" s="23"/>
      <c r="UZM584" s="23"/>
      <c r="UZN584" s="23"/>
      <c r="UZO584" s="23"/>
      <c r="UZP584" s="23"/>
      <c r="UZQ584" s="23"/>
      <c r="UZR584" s="23"/>
      <c r="UZS584" s="23"/>
      <c r="UZT584" s="23"/>
      <c r="UZU584" s="23"/>
      <c r="UZV584" s="23"/>
      <c r="UZW584" s="23"/>
      <c r="UZX584" s="23"/>
      <c r="UZY584" s="23"/>
      <c r="UZZ584" s="23"/>
      <c r="VAA584" s="23"/>
      <c r="VAB584" s="23"/>
      <c r="VAC584" s="23"/>
      <c r="VAD584" s="23"/>
      <c r="VAE584" s="23"/>
      <c r="VAF584" s="23"/>
      <c r="VAG584" s="23"/>
      <c r="VAH584" s="23"/>
      <c r="VAI584" s="23"/>
      <c r="VAJ584" s="23"/>
      <c r="VAK584" s="23"/>
      <c r="VAL584" s="23"/>
      <c r="VAM584" s="23"/>
      <c r="VAN584" s="23"/>
      <c r="VAO584" s="23"/>
      <c r="VAP584" s="23"/>
      <c r="VAQ584" s="23"/>
      <c r="VAR584" s="23"/>
      <c r="VAS584" s="23"/>
      <c r="VAT584" s="23"/>
      <c r="VAU584" s="23"/>
      <c r="VAV584" s="23"/>
      <c r="VAW584" s="23"/>
      <c r="VAX584" s="23"/>
      <c r="VAY584" s="23"/>
      <c r="VAZ584" s="23"/>
      <c r="VBA584" s="23"/>
      <c r="VBB584" s="23"/>
      <c r="VBC584" s="23"/>
      <c r="VBD584" s="23"/>
      <c r="VBE584" s="23"/>
      <c r="VBF584" s="23"/>
      <c r="VBG584" s="23"/>
      <c r="VBH584" s="23"/>
      <c r="VBI584" s="23"/>
      <c r="VBJ584" s="23"/>
      <c r="VBK584" s="23"/>
      <c r="VBL584" s="23"/>
      <c r="VBM584" s="23"/>
      <c r="VBN584" s="23"/>
      <c r="VBO584" s="23"/>
      <c r="VBP584" s="23"/>
      <c r="VBQ584" s="23"/>
      <c r="VBR584" s="23"/>
      <c r="VBS584" s="23"/>
      <c r="VBT584" s="23"/>
      <c r="VBU584" s="23"/>
      <c r="VBV584" s="23"/>
      <c r="VBW584" s="23"/>
      <c r="VBX584" s="23"/>
      <c r="VBY584" s="23"/>
      <c r="VBZ584" s="23"/>
      <c r="VCA584" s="23"/>
      <c r="VCB584" s="23"/>
      <c r="VCC584" s="23"/>
      <c r="VCD584" s="23"/>
      <c r="VCE584" s="23"/>
      <c r="VCF584" s="23"/>
      <c r="VCG584" s="23"/>
      <c r="VCH584" s="23"/>
      <c r="VCI584" s="23"/>
      <c r="VCJ584" s="23"/>
      <c r="VCK584" s="23"/>
      <c r="VCL584" s="23"/>
      <c r="VCM584" s="23"/>
      <c r="VCN584" s="23"/>
      <c r="VCO584" s="23"/>
      <c r="VCP584" s="23"/>
      <c r="VCQ584" s="23"/>
      <c r="VCR584" s="23"/>
      <c r="VCS584" s="23"/>
      <c r="VCT584" s="23"/>
      <c r="VCU584" s="23"/>
      <c r="VCV584" s="23"/>
      <c r="VCW584" s="23"/>
      <c r="VCX584" s="23"/>
      <c r="VCY584" s="23"/>
      <c r="VCZ584" s="23"/>
      <c r="VDA584" s="23"/>
      <c r="VDB584" s="23"/>
      <c r="VDC584" s="23"/>
      <c r="VDD584" s="23"/>
      <c r="VDE584" s="23"/>
      <c r="VDF584" s="23"/>
      <c r="VDG584" s="23"/>
      <c r="VDH584" s="23"/>
      <c r="VDI584" s="23"/>
      <c r="VDJ584" s="23"/>
      <c r="VDK584" s="23"/>
      <c r="VDL584" s="23"/>
      <c r="VDM584" s="23"/>
      <c r="VDN584" s="23"/>
      <c r="VDO584" s="23"/>
      <c r="VDP584" s="23"/>
      <c r="VDQ584" s="23"/>
      <c r="VDR584" s="23"/>
      <c r="VDS584" s="23"/>
      <c r="VDT584" s="23"/>
      <c r="VDU584" s="23"/>
      <c r="VDV584" s="23"/>
      <c r="VDW584" s="23"/>
      <c r="VDX584" s="23"/>
      <c r="VDY584" s="23"/>
      <c r="VDZ584" s="23"/>
      <c r="VEA584" s="23"/>
      <c r="VEB584" s="23"/>
      <c r="VEC584" s="23"/>
      <c r="VED584" s="23"/>
      <c r="VEE584" s="23"/>
      <c r="VEF584" s="23"/>
      <c r="VEG584" s="23"/>
      <c r="VEH584" s="23"/>
      <c r="VEI584" s="23"/>
      <c r="VEJ584" s="23"/>
      <c r="VEK584" s="23"/>
      <c r="VEL584" s="23"/>
      <c r="VEM584" s="23"/>
      <c r="VEN584" s="23"/>
      <c r="VEO584" s="23"/>
      <c r="VEP584" s="23"/>
      <c r="VEQ584" s="23"/>
      <c r="VER584" s="23"/>
      <c r="VES584" s="23"/>
      <c r="VET584" s="23"/>
      <c r="VEU584" s="23"/>
      <c r="VEV584" s="23"/>
      <c r="VEW584" s="23"/>
      <c r="VEX584" s="23"/>
      <c r="VEY584" s="23"/>
      <c r="VEZ584" s="23"/>
      <c r="VFA584" s="23"/>
      <c r="VFB584" s="23"/>
      <c r="VFC584" s="23"/>
      <c r="VFD584" s="23"/>
      <c r="VFE584" s="23"/>
      <c r="VFF584" s="23"/>
      <c r="VFG584" s="23"/>
      <c r="VFH584" s="23"/>
      <c r="VFI584" s="23"/>
      <c r="VFJ584" s="23"/>
      <c r="VFK584" s="23"/>
      <c r="VFL584" s="23"/>
      <c r="VFM584" s="23"/>
      <c r="VFN584" s="23"/>
      <c r="VFO584" s="23"/>
      <c r="VFP584" s="23"/>
      <c r="VFQ584" s="23"/>
      <c r="VFR584" s="23"/>
      <c r="VFS584" s="23"/>
      <c r="VFT584" s="23"/>
      <c r="VFU584" s="23"/>
      <c r="VFV584" s="23"/>
      <c r="VFW584" s="23"/>
      <c r="VFX584" s="23"/>
      <c r="VFY584" s="23"/>
      <c r="VFZ584" s="23"/>
      <c r="VGA584" s="23"/>
      <c r="VGB584" s="23"/>
      <c r="VGC584" s="23"/>
      <c r="VGD584" s="23"/>
      <c r="VGE584" s="23"/>
      <c r="VGF584" s="23"/>
      <c r="VGG584" s="23"/>
      <c r="VGH584" s="23"/>
      <c r="VGI584" s="23"/>
      <c r="VGJ584" s="23"/>
      <c r="VGK584" s="23"/>
      <c r="VGL584" s="23"/>
      <c r="VGM584" s="23"/>
      <c r="VGN584" s="23"/>
      <c r="VGO584" s="23"/>
      <c r="VGP584" s="23"/>
      <c r="VGQ584" s="23"/>
      <c r="VGR584" s="23"/>
      <c r="VGS584" s="23"/>
      <c r="VGT584" s="23"/>
      <c r="VGU584" s="23"/>
      <c r="VGV584" s="23"/>
      <c r="VGW584" s="23"/>
      <c r="VGX584" s="23"/>
      <c r="VGY584" s="23"/>
      <c r="VGZ584" s="23"/>
      <c r="VHA584" s="23"/>
      <c r="VHB584" s="23"/>
      <c r="VHC584" s="23"/>
      <c r="VHD584" s="23"/>
      <c r="VHE584" s="23"/>
      <c r="VHF584" s="23"/>
      <c r="VHG584" s="23"/>
      <c r="VHH584" s="23"/>
      <c r="VHI584" s="23"/>
      <c r="VHJ584" s="23"/>
      <c r="VHK584" s="23"/>
      <c r="VHL584" s="23"/>
      <c r="VHM584" s="23"/>
      <c r="VHN584" s="23"/>
      <c r="VHO584" s="23"/>
      <c r="VHP584" s="23"/>
      <c r="VHQ584" s="23"/>
      <c r="VHR584" s="23"/>
      <c r="VHS584" s="23"/>
      <c r="VHT584" s="23"/>
      <c r="VHU584" s="23"/>
      <c r="VHV584" s="23"/>
      <c r="VHW584" s="23"/>
      <c r="VHX584" s="23"/>
      <c r="VHY584" s="23"/>
      <c r="VHZ584" s="23"/>
      <c r="VIA584" s="23"/>
      <c r="VIB584" s="23"/>
      <c r="VIC584" s="23"/>
      <c r="VID584" s="23"/>
      <c r="VIE584" s="23"/>
      <c r="VIF584" s="23"/>
      <c r="VIG584" s="23"/>
      <c r="VIH584" s="23"/>
      <c r="VII584" s="23"/>
      <c r="VIJ584" s="23"/>
      <c r="VIK584" s="23"/>
      <c r="VIL584" s="23"/>
      <c r="VIM584" s="23"/>
      <c r="VIN584" s="23"/>
      <c r="VIO584" s="23"/>
      <c r="VIP584" s="23"/>
      <c r="VIQ584" s="23"/>
      <c r="VIR584" s="23"/>
      <c r="VIS584" s="23"/>
      <c r="VIT584" s="23"/>
      <c r="VIU584" s="23"/>
      <c r="VIV584" s="23"/>
      <c r="VIW584" s="23"/>
      <c r="VIX584" s="23"/>
      <c r="VIY584" s="23"/>
      <c r="VIZ584" s="23"/>
      <c r="VJA584" s="23"/>
      <c r="VJB584" s="23"/>
      <c r="VJC584" s="23"/>
      <c r="VJD584" s="23"/>
      <c r="VJE584" s="23"/>
      <c r="VJF584" s="23"/>
      <c r="VJG584" s="23"/>
      <c r="VJH584" s="23"/>
      <c r="VJI584" s="23"/>
      <c r="VJJ584" s="23"/>
      <c r="VJK584" s="23"/>
      <c r="VJL584" s="23"/>
      <c r="VJM584" s="23"/>
      <c r="VJN584" s="23"/>
      <c r="VJO584" s="23"/>
      <c r="VJP584" s="23"/>
      <c r="VJQ584" s="23"/>
      <c r="VJR584" s="23"/>
      <c r="VJS584" s="23"/>
      <c r="VJT584" s="23"/>
      <c r="VJU584" s="23"/>
      <c r="VJV584" s="23"/>
      <c r="VJW584" s="23"/>
      <c r="VJX584" s="23"/>
      <c r="VJY584" s="23"/>
      <c r="VJZ584" s="23"/>
      <c r="VKA584" s="23"/>
      <c r="VKB584" s="23"/>
      <c r="VKC584" s="23"/>
      <c r="VKD584" s="23"/>
      <c r="VKE584" s="23"/>
      <c r="VKF584" s="23"/>
      <c r="VKG584" s="23"/>
      <c r="VKH584" s="23"/>
      <c r="VKI584" s="23"/>
      <c r="VKJ584" s="23"/>
      <c r="VKK584" s="23"/>
      <c r="VKL584" s="23"/>
      <c r="VKM584" s="23"/>
      <c r="VKN584" s="23"/>
      <c r="VKO584" s="23"/>
      <c r="VKP584" s="23"/>
      <c r="VKQ584" s="23"/>
      <c r="VKR584" s="23"/>
      <c r="VKS584" s="23"/>
      <c r="VKT584" s="23"/>
      <c r="VKU584" s="23"/>
      <c r="VKV584" s="23"/>
      <c r="VKW584" s="23"/>
      <c r="VKX584" s="23"/>
      <c r="VKY584" s="23"/>
      <c r="VKZ584" s="23"/>
      <c r="VLA584" s="23"/>
      <c r="VLB584" s="23"/>
      <c r="VLC584" s="23"/>
      <c r="VLD584" s="23"/>
      <c r="VLE584" s="23"/>
      <c r="VLF584" s="23"/>
      <c r="VLG584" s="23"/>
      <c r="VLH584" s="23"/>
      <c r="VLI584" s="23"/>
      <c r="VLJ584" s="23"/>
      <c r="VLK584" s="23"/>
      <c r="VLL584" s="23"/>
      <c r="VLM584" s="23"/>
      <c r="VLN584" s="23"/>
      <c r="VLO584" s="23"/>
      <c r="VLP584" s="23"/>
      <c r="VLQ584" s="23"/>
      <c r="VLR584" s="23"/>
      <c r="VLS584" s="23"/>
      <c r="VLT584" s="23"/>
      <c r="VLU584" s="23"/>
      <c r="VLV584" s="23"/>
      <c r="VLW584" s="23"/>
      <c r="VLX584" s="23"/>
      <c r="VLY584" s="23"/>
      <c r="VLZ584" s="23"/>
      <c r="VMA584" s="23"/>
      <c r="VMB584" s="23"/>
      <c r="VMC584" s="23"/>
      <c r="VMD584" s="23"/>
      <c r="VME584" s="23"/>
      <c r="VMF584" s="23"/>
      <c r="VMG584" s="23"/>
      <c r="VMH584" s="23"/>
      <c r="VMI584" s="23"/>
      <c r="VMJ584" s="23"/>
      <c r="VMK584" s="23"/>
      <c r="VML584" s="23"/>
      <c r="VMM584" s="23"/>
      <c r="VMN584" s="23"/>
      <c r="VMO584" s="23"/>
      <c r="VMP584" s="23"/>
      <c r="VMQ584" s="23"/>
      <c r="VMR584" s="23"/>
      <c r="VMS584" s="23"/>
      <c r="VMT584" s="23"/>
      <c r="VMU584" s="23"/>
      <c r="VMV584" s="23"/>
      <c r="VMW584" s="23"/>
      <c r="VMX584" s="23"/>
      <c r="VMY584" s="23"/>
      <c r="VMZ584" s="23"/>
      <c r="VNA584" s="23"/>
      <c r="VNB584" s="23"/>
      <c r="VNC584" s="23"/>
      <c r="VND584" s="23"/>
      <c r="VNE584" s="23"/>
      <c r="VNF584" s="23"/>
      <c r="VNG584" s="23"/>
      <c r="VNH584" s="23"/>
      <c r="VNI584" s="23"/>
      <c r="VNJ584" s="23"/>
      <c r="VNK584" s="23"/>
      <c r="VNL584" s="23"/>
      <c r="VNM584" s="23"/>
      <c r="VNN584" s="23"/>
      <c r="VNO584" s="23"/>
      <c r="VNP584" s="23"/>
      <c r="VNQ584" s="23"/>
      <c r="VNR584" s="23"/>
      <c r="VNS584" s="23"/>
      <c r="VNT584" s="23"/>
      <c r="VNU584" s="23"/>
      <c r="VNV584" s="23"/>
      <c r="VNW584" s="23"/>
      <c r="VNX584" s="23"/>
      <c r="VNY584" s="23"/>
      <c r="VNZ584" s="23"/>
      <c r="VOA584" s="23"/>
      <c r="VOB584" s="23"/>
      <c r="VOC584" s="23"/>
      <c r="VOD584" s="23"/>
      <c r="VOE584" s="23"/>
      <c r="VOF584" s="23"/>
      <c r="VOG584" s="23"/>
      <c r="VOH584" s="23"/>
      <c r="VOI584" s="23"/>
      <c r="VOJ584" s="23"/>
      <c r="VOK584" s="23"/>
      <c r="VOL584" s="23"/>
      <c r="VOM584" s="23"/>
      <c r="VON584" s="23"/>
      <c r="VOO584" s="23"/>
      <c r="VOP584" s="23"/>
      <c r="VOQ584" s="23"/>
      <c r="VOR584" s="23"/>
      <c r="VOS584" s="23"/>
      <c r="VOT584" s="23"/>
      <c r="VOU584" s="23"/>
      <c r="VOV584" s="23"/>
      <c r="VOW584" s="23"/>
      <c r="VOX584" s="23"/>
      <c r="VOY584" s="23"/>
      <c r="VOZ584" s="23"/>
      <c r="VPA584" s="23"/>
      <c r="VPB584" s="23"/>
      <c r="VPC584" s="23"/>
      <c r="VPD584" s="23"/>
      <c r="VPE584" s="23"/>
      <c r="VPF584" s="23"/>
      <c r="VPG584" s="23"/>
      <c r="VPH584" s="23"/>
      <c r="VPI584" s="23"/>
      <c r="VPJ584" s="23"/>
      <c r="VPK584" s="23"/>
      <c r="VPL584" s="23"/>
      <c r="VPM584" s="23"/>
      <c r="VPN584" s="23"/>
      <c r="VPO584" s="23"/>
      <c r="VPP584" s="23"/>
      <c r="VPQ584" s="23"/>
      <c r="VPR584" s="23"/>
      <c r="VPS584" s="23"/>
      <c r="VPT584" s="23"/>
      <c r="VPU584" s="23"/>
      <c r="VPV584" s="23"/>
      <c r="VPW584" s="23"/>
      <c r="VPX584" s="23"/>
      <c r="VPY584" s="23"/>
      <c r="VPZ584" s="23"/>
      <c r="VQA584" s="23"/>
      <c r="VQB584" s="23"/>
      <c r="VQC584" s="23"/>
      <c r="VQD584" s="23"/>
      <c r="VQE584" s="23"/>
      <c r="VQF584" s="23"/>
      <c r="VQG584" s="23"/>
      <c r="VQH584" s="23"/>
      <c r="VQI584" s="23"/>
      <c r="VQJ584" s="23"/>
      <c r="VQK584" s="23"/>
      <c r="VQL584" s="23"/>
      <c r="VQM584" s="23"/>
      <c r="VQN584" s="23"/>
      <c r="VQO584" s="23"/>
      <c r="VQP584" s="23"/>
      <c r="VQQ584" s="23"/>
      <c r="VQR584" s="23"/>
      <c r="VQS584" s="23"/>
      <c r="VQT584" s="23"/>
      <c r="VQU584" s="23"/>
      <c r="VQV584" s="23"/>
      <c r="VQW584" s="23"/>
      <c r="VQX584" s="23"/>
      <c r="VQY584" s="23"/>
      <c r="VQZ584" s="23"/>
      <c r="VRA584" s="23"/>
      <c r="VRB584" s="23"/>
      <c r="VRC584" s="23"/>
      <c r="VRD584" s="23"/>
      <c r="VRE584" s="23"/>
      <c r="VRF584" s="23"/>
      <c r="VRG584" s="23"/>
      <c r="VRH584" s="23"/>
      <c r="VRI584" s="23"/>
      <c r="VRJ584" s="23"/>
      <c r="VRK584" s="23"/>
      <c r="VRL584" s="23"/>
      <c r="VRM584" s="23"/>
      <c r="VRN584" s="23"/>
      <c r="VRO584" s="23"/>
      <c r="VRP584" s="23"/>
      <c r="VRQ584" s="23"/>
      <c r="VRR584" s="23"/>
      <c r="VRS584" s="23"/>
      <c r="VRT584" s="23"/>
      <c r="VRU584" s="23"/>
      <c r="VRV584" s="23"/>
      <c r="VRW584" s="23"/>
      <c r="VRX584" s="23"/>
      <c r="VRY584" s="23"/>
      <c r="VRZ584" s="23"/>
      <c r="VSA584" s="23"/>
      <c r="VSB584" s="23"/>
      <c r="VSC584" s="23"/>
      <c r="VSD584" s="23"/>
      <c r="VSE584" s="23"/>
      <c r="VSF584" s="23"/>
      <c r="VSG584" s="23"/>
      <c r="VSH584" s="23"/>
      <c r="VSI584" s="23"/>
      <c r="VSJ584" s="23"/>
      <c r="VSK584" s="23"/>
      <c r="VSL584" s="23"/>
      <c r="VSM584" s="23"/>
      <c r="VSN584" s="23"/>
      <c r="VSO584" s="23"/>
      <c r="VSP584" s="23"/>
      <c r="VSQ584" s="23"/>
      <c r="VSR584" s="23"/>
      <c r="VSS584" s="23"/>
      <c r="VST584" s="23"/>
      <c r="VSU584" s="23"/>
      <c r="VSV584" s="23"/>
      <c r="VSW584" s="23"/>
      <c r="VSX584" s="23"/>
      <c r="VSY584" s="23"/>
      <c r="VSZ584" s="23"/>
      <c r="VTA584" s="23"/>
      <c r="VTB584" s="23"/>
      <c r="VTC584" s="23"/>
      <c r="VTD584" s="23"/>
      <c r="VTE584" s="23"/>
      <c r="VTF584" s="23"/>
      <c r="VTG584" s="23"/>
      <c r="VTH584" s="23"/>
      <c r="VTI584" s="23"/>
      <c r="VTJ584" s="23"/>
      <c r="VTK584" s="23"/>
      <c r="VTL584" s="23"/>
      <c r="VTM584" s="23"/>
      <c r="VTN584" s="23"/>
      <c r="VTO584" s="23"/>
      <c r="VTP584" s="23"/>
      <c r="VTQ584" s="23"/>
      <c r="VTR584" s="23"/>
      <c r="VTS584" s="23"/>
      <c r="VTT584" s="23"/>
      <c r="VTU584" s="23"/>
      <c r="VTV584" s="23"/>
      <c r="VTW584" s="23"/>
      <c r="VTX584" s="23"/>
      <c r="VTY584" s="23"/>
      <c r="VTZ584" s="23"/>
      <c r="VUA584" s="23"/>
      <c r="VUB584" s="23"/>
      <c r="VUC584" s="23"/>
      <c r="VUD584" s="23"/>
      <c r="VUE584" s="23"/>
      <c r="VUF584" s="23"/>
      <c r="VUG584" s="23"/>
      <c r="VUH584" s="23"/>
      <c r="VUI584" s="23"/>
      <c r="VUJ584" s="23"/>
      <c r="VUK584" s="23"/>
      <c r="VUL584" s="23"/>
      <c r="VUM584" s="23"/>
      <c r="VUN584" s="23"/>
      <c r="VUO584" s="23"/>
      <c r="VUP584" s="23"/>
      <c r="VUQ584" s="23"/>
      <c r="VUR584" s="23"/>
      <c r="VUS584" s="23"/>
      <c r="VUT584" s="23"/>
      <c r="VUU584" s="23"/>
      <c r="VUV584" s="23"/>
      <c r="VUW584" s="23"/>
      <c r="VUX584" s="23"/>
      <c r="VUY584" s="23"/>
      <c r="VUZ584" s="23"/>
      <c r="VVA584" s="23"/>
      <c r="VVB584" s="23"/>
      <c r="VVC584" s="23"/>
      <c r="VVD584" s="23"/>
      <c r="VVE584" s="23"/>
      <c r="VVF584" s="23"/>
      <c r="VVG584" s="23"/>
      <c r="VVH584" s="23"/>
      <c r="VVI584" s="23"/>
      <c r="VVJ584" s="23"/>
      <c r="VVK584" s="23"/>
      <c r="VVL584" s="23"/>
      <c r="VVM584" s="23"/>
      <c r="VVN584" s="23"/>
      <c r="VVO584" s="23"/>
      <c r="VVP584" s="23"/>
      <c r="VVQ584" s="23"/>
      <c r="VVR584" s="23"/>
      <c r="VVS584" s="23"/>
      <c r="VVT584" s="23"/>
      <c r="VVU584" s="23"/>
      <c r="VVV584" s="23"/>
      <c r="VVW584" s="23"/>
      <c r="VVX584" s="23"/>
      <c r="VVY584" s="23"/>
      <c r="VVZ584" s="23"/>
      <c r="VWA584" s="23"/>
      <c r="VWB584" s="23"/>
      <c r="VWC584" s="23"/>
      <c r="VWD584" s="23"/>
      <c r="VWE584" s="23"/>
      <c r="VWF584" s="23"/>
      <c r="VWG584" s="23"/>
      <c r="VWH584" s="23"/>
      <c r="VWI584" s="23"/>
      <c r="VWJ584" s="23"/>
      <c r="VWK584" s="23"/>
      <c r="VWL584" s="23"/>
      <c r="VWM584" s="23"/>
      <c r="VWN584" s="23"/>
      <c r="VWO584" s="23"/>
      <c r="VWP584" s="23"/>
      <c r="VWQ584" s="23"/>
      <c r="VWR584" s="23"/>
      <c r="VWS584" s="23"/>
      <c r="VWT584" s="23"/>
      <c r="VWU584" s="23"/>
      <c r="VWV584" s="23"/>
      <c r="VWW584" s="23"/>
      <c r="VWX584" s="23"/>
      <c r="VWY584" s="23"/>
      <c r="VWZ584" s="23"/>
      <c r="VXA584" s="23"/>
      <c r="VXB584" s="23"/>
      <c r="VXC584" s="23"/>
      <c r="VXD584" s="23"/>
      <c r="VXE584" s="23"/>
      <c r="VXF584" s="23"/>
      <c r="VXG584" s="23"/>
      <c r="VXH584" s="23"/>
      <c r="VXI584" s="23"/>
      <c r="VXJ584" s="23"/>
      <c r="VXK584" s="23"/>
      <c r="VXL584" s="23"/>
      <c r="VXM584" s="23"/>
      <c r="VXN584" s="23"/>
      <c r="VXO584" s="23"/>
      <c r="VXP584" s="23"/>
      <c r="VXQ584" s="23"/>
      <c r="VXR584" s="23"/>
      <c r="VXS584" s="23"/>
      <c r="VXT584" s="23"/>
      <c r="VXU584" s="23"/>
      <c r="VXV584" s="23"/>
      <c r="VXW584" s="23"/>
      <c r="VXX584" s="23"/>
      <c r="VXY584" s="23"/>
      <c r="VXZ584" s="23"/>
      <c r="VYA584" s="23"/>
      <c r="VYB584" s="23"/>
      <c r="VYC584" s="23"/>
      <c r="VYD584" s="23"/>
      <c r="VYE584" s="23"/>
      <c r="VYF584" s="23"/>
      <c r="VYG584" s="23"/>
      <c r="VYH584" s="23"/>
      <c r="VYI584" s="23"/>
      <c r="VYJ584" s="23"/>
      <c r="VYK584" s="23"/>
      <c r="VYL584" s="23"/>
      <c r="VYM584" s="23"/>
      <c r="VYN584" s="23"/>
      <c r="VYO584" s="23"/>
      <c r="VYP584" s="23"/>
      <c r="VYQ584" s="23"/>
      <c r="VYR584" s="23"/>
      <c r="VYS584" s="23"/>
      <c r="VYT584" s="23"/>
      <c r="VYU584" s="23"/>
      <c r="VYV584" s="23"/>
      <c r="VYW584" s="23"/>
      <c r="VYX584" s="23"/>
      <c r="VYY584" s="23"/>
      <c r="VYZ584" s="23"/>
      <c r="VZA584" s="23"/>
      <c r="VZB584" s="23"/>
      <c r="VZC584" s="23"/>
      <c r="VZD584" s="23"/>
      <c r="VZE584" s="23"/>
      <c r="VZF584" s="23"/>
      <c r="VZG584" s="23"/>
      <c r="VZH584" s="23"/>
      <c r="VZI584" s="23"/>
      <c r="VZJ584" s="23"/>
      <c r="VZK584" s="23"/>
      <c r="VZL584" s="23"/>
      <c r="VZM584" s="23"/>
      <c r="VZN584" s="23"/>
      <c r="VZO584" s="23"/>
      <c r="VZP584" s="23"/>
      <c r="VZQ584" s="23"/>
      <c r="VZR584" s="23"/>
      <c r="VZS584" s="23"/>
      <c r="VZT584" s="23"/>
      <c r="VZU584" s="23"/>
      <c r="VZV584" s="23"/>
      <c r="VZW584" s="23"/>
      <c r="VZX584" s="23"/>
      <c r="VZY584" s="23"/>
      <c r="VZZ584" s="23"/>
      <c r="WAA584" s="23"/>
      <c r="WAB584" s="23"/>
      <c r="WAC584" s="23"/>
      <c r="WAD584" s="23"/>
      <c r="WAE584" s="23"/>
      <c r="WAF584" s="23"/>
      <c r="WAG584" s="23"/>
      <c r="WAH584" s="23"/>
      <c r="WAI584" s="23"/>
      <c r="WAJ584" s="23"/>
      <c r="WAK584" s="23"/>
      <c r="WAL584" s="23"/>
      <c r="WAM584" s="23"/>
      <c r="WAN584" s="23"/>
      <c r="WAO584" s="23"/>
      <c r="WAP584" s="23"/>
      <c r="WAQ584" s="23"/>
      <c r="WAR584" s="23"/>
      <c r="WAS584" s="23"/>
      <c r="WAT584" s="23"/>
      <c r="WAU584" s="23"/>
      <c r="WAV584" s="23"/>
      <c r="WAW584" s="23"/>
      <c r="WAX584" s="23"/>
      <c r="WAY584" s="23"/>
      <c r="WAZ584" s="23"/>
      <c r="WBA584" s="23"/>
      <c r="WBB584" s="23"/>
      <c r="WBC584" s="23"/>
      <c r="WBD584" s="23"/>
      <c r="WBE584" s="23"/>
      <c r="WBF584" s="23"/>
      <c r="WBG584" s="23"/>
      <c r="WBH584" s="23"/>
      <c r="WBI584" s="23"/>
      <c r="WBJ584" s="23"/>
      <c r="WBK584" s="23"/>
      <c r="WBL584" s="23"/>
      <c r="WBM584" s="23"/>
      <c r="WBN584" s="23"/>
      <c r="WBO584" s="23"/>
      <c r="WBP584" s="23"/>
      <c r="WBQ584" s="23"/>
      <c r="WBR584" s="23"/>
      <c r="WBS584" s="23"/>
      <c r="WBT584" s="23"/>
      <c r="WBU584" s="23"/>
      <c r="WBV584" s="23"/>
      <c r="WBW584" s="23"/>
      <c r="WBX584" s="23"/>
      <c r="WBY584" s="23"/>
      <c r="WBZ584" s="23"/>
      <c r="WCA584" s="23"/>
      <c r="WCB584" s="23"/>
      <c r="WCC584" s="23"/>
      <c r="WCD584" s="23"/>
      <c r="WCE584" s="23"/>
      <c r="WCF584" s="23"/>
      <c r="WCG584" s="23"/>
      <c r="WCH584" s="23"/>
      <c r="WCI584" s="23"/>
      <c r="WCJ584" s="23"/>
      <c r="WCK584" s="23"/>
      <c r="WCL584" s="23"/>
      <c r="WCM584" s="23"/>
      <c r="WCN584" s="23"/>
      <c r="WCO584" s="23"/>
      <c r="WCP584" s="23"/>
      <c r="WCQ584" s="23"/>
      <c r="WCR584" s="23"/>
      <c r="WCS584" s="23"/>
      <c r="WCT584" s="23"/>
      <c r="WCU584" s="23"/>
      <c r="WCV584" s="23"/>
      <c r="WCW584" s="23"/>
      <c r="WCX584" s="23"/>
      <c r="WCY584" s="23"/>
      <c r="WCZ584" s="23"/>
      <c r="WDA584" s="23"/>
      <c r="WDB584" s="23"/>
      <c r="WDC584" s="23"/>
      <c r="WDD584" s="23"/>
      <c r="WDE584" s="23"/>
      <c r="WDF584" s="23"/>
      <c r="WDG584" s="23"/>
      <c r="WDH584" s="23"/>
      <c r="WDI584" s="23"/>
      <c r="WDJ584" s="23"/>
      <c r="WDK584" s="23"/>
      <c r="WDL584" s="23"/>
      <c r="WDM584" s="23"/>
      <c r="WDN584" s="23"/>
      <c r="WDO584" s="23"/>
      <c r="WDP584" s="23"/>
      <c r="WDQ584" s="23"/>
      <c r="WDR584" s="23"/>
      <c r="WDS584" s="23"/>
      <c r="WDT584" s="23"/>
      <c r="WDU584" s="23"/>
      <c r="WDV584" s="23"/>
      <c r="WDW584" s="23"/>
      <c r="WDX584" s="23"/>
      <c r="WDY584" s="23"/>
      <c r="WDZ584" s="23"/>
      <c r="WEA584" s="23"/>
      <c r="WEB584" s="23"/>
      <c r="WEC584" s="23"/>
      <c r="WED584" s="23"/>
      <c r="WEE584" s="23"/>
      <c r="WEF584" s="23"/>
      <c r="WEG584" s="23"/>
      <c r="WEH584" s="23"/>
      <c r="WEI584" s="23"/>
      <c r="WEJ584" s="23"/>
      <c r="WEK584" s="23"/>
      <c r="WEL584" s="23"/>
      <c r="WEM584" s="23"/>
      <c r="WEN584" s="23"/>
      <c r="WEO584" s="23"/>
      <c r="WEP584" s="23"/>
      <c r="WEQ584" s="23"/>
      <c r="WER584" s="23"/>
      <c r="WES584" s="23"/>
      <c r="WET584" s="23"/>
      <c r="WEU584" s="23"/>
      <c r="WEV584" s="23"/>
      <c r="WEW584" s="23"/>
      <c r="WEX584" s="23"/>
      <c r="WEY584" s="23"/>
      <c r="WEZ584" s="23"/>
      <c r="WFA584" s="23"/>
      <c r="WFB584" s="23"/>
      <c r="WFC584" s="23"/>
      <c r="WFD584" s="23"/>
      <c r="WFE584" s="23"/>
      <c r="WFF584" s="23"/>
      <c r="WFG584" s="23"/>
      <c r="WFH584" s="23"/>
      <c r="WFI584" s="23"/>
      <c r="WFJ584" s="23"/>
      <c r="WFK584" s="23"/>
      <c r="WFL584" s="23"/>
      <c r="WFM584" s="23"/>
      <c r="WFN584" s="23"/>
      <c r="WFO584" s="23"/>
      <c r="WFP584" s="23"/>
      <c r="WFQ584" s="23"/>
      <c r="WFR584" s="23"/>
      <c r="WFS584" s="23"/>
      <c r="WFT584" s="23"/>
      <c r="WFU584" s="23"/>
      <c r="WFV584" s="23"/>
      <c r="WFW584" s="23"/>
      <c r="WFX584" s="23"/>
      <c r="WFY584" s="23"/>
      <c r="WFZ584" s="23"/>
      <c r="WGA584" s="23"/>
      <c r="WGB584" s="23"/>
      <c r="WGC584" s="23"/>
      <c r="WGD584" s="23"/>
      <c r="WGE584" s="23"/>
      <c r="WGF584" s="23"/>
      <c r="WGG584" s="23"/>
      <c r="WGH584" s="23"/>
      <c r="WGI584" s="23"/>
      <c r="WGJ584" s="23"/>
      <c r="WGK584" s="23"/>
      <c r="WGL584" s="23"/>
      <c r="WGM584" s="23"/>
      <c r="WGN584" s="23"/>
      <c r="WGO584" s="23"/>
      <c r="WGP584" s="23"/>
      <c r="WGQ584" s="23"/>
      <c r="WGR584" s="23"/>
      <c r="WGS584" s="23"/>
      <c r="WGT584" s="23"/>
      <c r="WGU584" s="23"/>
      <c r="WGV584" s="23"/>
      <c r="WGW584" s="23"/>
      <c r="WGX584" s="23"/>
      <c r="WGY584" s="23"/>
      <c r="WGZ584" s="23"/>
      <c r="WHA584" s="23"/>
      <c r="WHB584" s="23"/>
      <c r="WHC584" s="23"/>
      <c r="WHD584" s="23"/>
      <c r="WHE584" s="23"/>
      <c r="WHF584" s="23"/>
      <c r="WHG584" s="23"/>
      <c r="WHH584" s="23"/>
      <c r="WHI584" s="23"/>
      <c r="WHJ584" s="23"/>
      <c r="WHK584" s="23"/>
      <c r="WHL584" s="23"/>
      <c r="WHM584" s="23"/>
      <c r="WHN584" s="23"/>
      <c r="WHO584" s="23"/>
      <c r="WHP584" s="23"/>
      <c r="WHQ584" s="23"/>
      <c r="WHR584" s="23"/>
      <c r="WHS584" s="23"/>
      <c r="WHT584" s="23"/>
      <c r="WHU584" s="23"/>
      <c r="WHV584" s="23"/>
      <c r="WHW584" s="23"/>
      <c r="WHX584" s="23"/>
      <c r="WHY584" s="23"/>
      <c r="WHZ584" s="23"/>
      <c r="WIA584" s="23"/>
      <c r="WIB584" s="23"/>
      <c r="WIC584" s="23"/>
      <c r="WID584" s="23"/>
      <c r="WIE584" s="23"/>
      <c r="WIF584" s="23"/>
      <c r="WIG584" s="23"/>
      <c r="WIH584" s="23"/>
      <c r="WII584" s="23"/>
      <c r="WIJ584" s="23"/>
      <c r="WIK584" s="23"/>
      <c r="WIL584" s="23"/>
      <c r="WIM584" s="23"/>
      <c r="WIN584" s="23"/>
      <c r="WIO584" s="23"/>
      <c r="WIP584" s="23"/>
      <c r="WIQ584" s="23"/>
      <c r="WIR584" s="23"/>
      <c r="WIS584" s="23"/>
      <c r="WIT584" s="23"/>
      <c r="WIU584" s="23"/>
      <c r="WIV584" s="23"/>
      <c r="WIW584" s="23"/>
      <c r="WIX584" s="23"/>
      <c r="WIY584" s="23"/>
      <c r="WIZ584" s="23"/>
      <c r="WJA584" s="23"/>
      <c r="WJB584" s="23"/>
      <c r="WJC584" s="23"/>
      <c r="WJD584" s="23"/>
      <c r="WJE584" s="23"/>
      <c r="WJF584" s="23"/>
      <c r="WJG584" s="23"/>
      <c r="WJH584" s="23"/>
      <c r="WJI584" s="23"/>
      <c r="WJJ584" s="23"/>
      <c r="WJK584" s="23"/>
      <c r="WJL584" s="23"/>
      <c r="WJM584" s="23"/>
      <c r="WJN584" s="23"/>
      <c r="WJO584" s="23"/>
      <c r="WJP584" s="23"/>
      <c r="WJQ584" s="23"/>
      <c r="WJR584" s="23"/>
      <c r="WJS584" s="23"/>
      <c r="WJT584" s="23"/>
      <c r="WJU584" s="23"/>
      <c r="WJV584" s="23"/>
      <c r="WJW584" s="23"/>
      <c r="WJX584" s="23"/>
      <c r="WJY584" s="23"/>
      <c r="WJZ584" s="23"/>
      <c r="WKA584" s="23"/>
      <c r="WKB584" s="23"/>
      <c r="WKC584" s="23"/>
      <c r="WKD584" s="23"/>
      <c r="WKE584" s="23"/>
      <c r="WKF584" s="23"/>
      <c r="WKG584" s="23"/>
      <c r="WKH584" s="23"/>
      <c r="WKI584" s="23"/>
      <c r="WKJ584" s="23"/>
      <c r="WKK584" s="23"/>
      <c r="WKL584" s="23"/>
      <c r="WKM584" s="23"/>
      <c r="WKN584" s="23"/>
      <c r="WKO584" s="23"/>
      <c r="WKP584" s="23"/>
      <c r="WKQ584" s="23"/>
      <c r="WKR584" s="23"/>
      <c r="WKS584" s="23"/>
      <c r="WKT584" s="23"/>
      <c r="WKU584" s="23"/>
      <c r="WKV584" s="23"/>
      <c r="WKW584" s="23"/>
      <c r="WKX584" s="23"/>
      <c r="WKY584" s="23"/>
      <c r="WKZ584" s="23"/>
      <c r="WLA584" s="23"/>
      <c r="WLB584" s="23"/>
      <c r="WLC584" s="23"/>
      <c r="WLD584" s="23"/>
      <c r="WLE584" s="23"/>
      <c r="WLF584" s="23"/>
      <c r="WLG584" s="23"/>
      <c r="WLH584" s="23"/>
      <c r="WLI584" s="23"/>
      <c r="WLJ584" s="23"/>
      <c r="WLK584" s="23"/>
      <c r="WLL584" s="23"/>
      <c r="WLM584" s="23"/>
      <c r="WLN584" s="23"/>
      <c r="WLO584" s="23"/>
      <c r="WLP584" s="23"/>
      <c r="WLQ584" s="23"/>
      <c r="WLR584" s="23"/>
      <c r="WLS584" s="23"/>
      <c r="WLT584" s="23"/>
      <c r="WLU584" s="23"/>
      <c r="WLV584" s="23"/>
      <c r="WLW584" s="23"/>
      <c r="WLX584" s="23"/>
      <c r="WLY584" s="23"/>
      <c r="WLZ584" s="23"/>
      <c r="WMA584" s="23"/>
      <c r="WMB584" s="23"/>
      <c r="WMC584" s="23"/>
      <c r="WMD584" s="23"/>
      <c r="WME584" s="23"/>
      <c r="WMF584" s="23"/>
      <c r="WMG584" s="23"/>
      <c r="WMH584" s="23"/>
      <c r="WMI584" s="23"/>
      <c r="WMJ584" s="23"/>
      <c r="WMK584" s="23"/>
      <c r="WML584" s="23"/>
      <c r="WMM584" s="23"/>
      <c r="WMN584" s="23"/>
      <c r="WMO584" s="23"/>
      <c r="WMP584" s="23"/>
      <c r="WMQ584" s="23"/>
      <c r="WMR584" s="23"/>
      <c r="WMS584" s="23"/>
      <c r="WMT584" s="23"/>
      <c r="WMU584" s="23"/>
      <c r="WMV584" s="23"/>
      <c r="WMW584" s="23"/>
      <c r="WMX584" s="23"/>
      <c r="WMY584" s="23"/>
      <c r="WMZ584" s="23"/>
      <c r="WNA584" s="23"/>
      <c r="WNB584" s="23"/>
      <c r="WNC584" s="23"/>
      <c r="WND584" s="23"/>
      <c r="WNE584" s="23"/>
      <c r="WNF584" s="23"/>
      <c r="WNG584" s="23"/>
      <c r="WNH584" s="23"/>
      <c r="WNI584" s="23"/>
      <c r="WNJ584" s="23"/>
      <c r="WNK584" s="23"/>
      <c r="WNL584" s="23"/>
      <c r="WNM584" s="23"/>
      <c r="WNN584" s="23"/>
      <c r="WNO584" s="23"/>
      <c r="WNP584" s="23"/>
      <c r="WNQ584" s="23"/>
      <c r="WNR584" s="23"/>
      <c r="WNS584" s="23"/>
      <c r="WNT584" s="23"/>
      <c r="WNU584" s="23"/>
      <c r="WNV584" s="23"/>
      <c r="WNW584" s="23"/>
      <c r="WNX584" s="23"/>
      <c r="WNY584" s="23"/>
      <c r="WNZ584" s="23"/>
      <c r="WOA584" s="23"/>
      <c r="WOB584" s="23"/>
      <c r="WOC584" s="23"/>
      <c r="WOD584" s="23"/>
      <c r="WOE584" s="23"/>
      <c r="WOF584" s="23"/>
      <c r="WOG584" s="23"/>
      <c r="WOH584" s="23"/>
      <c r="WOI584" s="23"/>
      <c r="WOJ584" s="23"/>
      <c r="WOK584" s="23"/>
      <c r="WOL584" s="23"/>
      <c r="WOM584" s="23"/>
      <c r="WON584" s="23"/>
      <c r="WOO584" s="23"/>
      <c r="WOP584" s="23"/>
      <c r="WOQ584" s="23"/>
      <c r="WOR584" s="23"/>
      <c r="WOS584" s="23"/>
      <c r="WOT584" s="23"/>
      <c r="WOU584" s="23"/>
      <c r="WOV584" s="23"/>
      <c r="WOW584" s="23"/>
      <c r="WOX584" s="23"/>
      <c r="WOY584" s="23"/>
      <c r="WOZ584" s="23"/>
      <c r="WPA584" s="23"/>
      <c r="WPB584" s="23"/>
      <c r="WPC584" s="23"/>
      <c r="WPD584" s="23"/>
      <c r="WPE584" s="23"/>
      <c r="WPF584" s="23"/>
      <c r="WPG584" s="23"/>
      <c r="WPH584" s="23"/>
      <c r="WPI584" s="23"/>
      <c r="WPJ584" s="23"/>
      <c r="WPK584" s="23"/>
      <c r="WPL584" s="23"/>
      <c r="WPM584" s="23"/>
      <c r="WPN584" s="23"/>
      <c r="WPO584" s="23"/>
      <c r="WPP584" s="23"/>
      <c r="WPQ584" s="23"/>
      <c r="WPR584" s="23"/>
      <c r="WPS584" s="23"/>
      <c r="WPT584" s="23"/>
      <c r="WPU584" s="23"/>
      <c r="WPV584" s="23"/>
      <c r="WPW584" s="23"/>
      <c r="WPX584" s="23"/>
      <c r="WPY584" s="23"/>
      <c r="WPZ584" s="23"/>
      <c r="WQA584" s="23"/>
      <c r="WQB584" s="23"/>
      <c r="WQC584" s="23"/>
      <c r="WQD584" s="23"/>
      <c r="WQE584" s="23"/>
      <c r="WQF584" s="23"/>
      <c r="WQG584" s="23"/>
      <c r="WQH584" s="23"/>
      <c r="WQI584" s="23"/>
      <c r="WQJ584" s="23"/>
      <c r="WQK584" s="23"/>
      <c r="WQL584" s="23"/>
      <c r="WQM584" s="23"/>
      <c r="WQN584" s="23"/>
      <c r="WQO584" s="23"/>
      <c r="WQP584" s="23"/>
      <c r="WQQ584" s="23"/>
      <c r="WQR584" s="23"/>
      <c r="WQS584" s="23"/>
      <c r="WQT584" s="23"/>
      <c r="WQU584" s="23"/>
      <c r="WQV584" s="23"/>
      <c r="WQW584" s="23"/>
      <c r="WQX584" s="23"/>
      <c r="WQY584" s="23"/>
      <c r="WQZ584" s="23"/>
      <c r="WRA584" s="23"/>
      <c r="WRB584" s="23"/>
      <c r="WRC584" s="23"/>
      <c r="WRD584" s="23"/>
      <c r="WRE584" s="23"/>
      <c r="WRF584" s="23"/>
      <c r="WRG584" s="23"/>
      <c r="WRH584" s="23"/>
      <c r="WRI584" s="23"/>
      <c r="WRJ584" s="23"/>
      <c r="WRK584" s="23"/>
      <c r="WRL584" s="23"/>
      <c r="WRM584" s="23"/>
      <c r="WRN584" s="23"/>
      <c r="WRO584" s="23"/>
      <c r="WRP584" s="23"/>
      <c r="WRQ584" s="23"/>
      <c r="WRR584" s="23"/>
      <c r="WRS584" s="23"/>
      <c r="WRT584" s="23"/>
      <c r="WRU584" s="23"/>
      <c r="WRV584" s="23"/>
      <c r="WRW584" s="23"/>
      <c r="WRX584" s="23"/>
      <c r="WRY584" s="23"/>
      <c r="WRZ584" s="23"/>
      <c r="WSA584" s="23"/>
      <c r="WSB584" s="23"/>
      <c r="WSC584" s="23"/>
      <c r="WSD584" s="23"/>
      <c r="WSE584" s="23"/>
      <c r="WSF584" s="23"/>
      <c r="WSG584" s="23"/>
      <c r="WSH584" s="23"/>
      <c r="WSI584" s="23"/>
      <c r="WSJ584" s="23"/>
      <c r="WSK584" s="23"/>
      <c r="WSL584" s="23"/>
      <c r="WSM584" s="23"/>
      <c r="WSN584" s="23"/>
      <c r="WSO584" s="23"/>
      <c r="WSP584" s="23"/>
      <c r="WSQ584" s="23"/>
      <c r="WSR584" s="23"/>
      <c r="WSS584" s="23"/>
      <c r="WST584" s="23"/>
      <c r="WSU584" s="23"/>
      <c r="WSV584" s="23"/>
      <c r="WSW584" s="23"/>
      <c r="WSX584" s="23"/>
      <c r="WSY584" s="23"/>
      <c r="WSZ584" s="23"/>
      <c r="WTA584" s="23"/>
      <c r="WTB584" s="23"/>
      <c r="WTC584" s="23"/>
      <c r="WTD584" s="23"/>
      <c r="WTE584" s="23"/>
      <c r="WTF584" s="23"/>
      <c r="WTG584" s="23"/>
      <c r="WTH584" s="23"/>
      <c r="WTI584" s="23"/>
      <c r="WTJ584" s="23"/>
      <c r="WTK584" s="23"/>
      <c r="WTL584" s="23"/>
      <c r="WTM584" s="23"/>
      <c r="WTN584" s="23"/>
      <c r="WTO584" s="23"/>
      <c r="WTP584" s="23"/>
      <c r="WTQ584" s="23"/>
      <c r="WTR584" s="23"/>
      <c r="WTS584" s="23"/>
      <c r="WTT584" s="23"/>
      <c r="WTU584" s="23"/>
      <c r="WTV584" s="23"/>
      <c r="WTW584" s="23"/>
      <c r="WTX584" s="23"/>
      <c r="WTY584" s="23"/>
      <c r="WTZ584" s="23"/>
      <c r="WUA584" s="23"/>
      <c r="WUB584" s="23"/>
      <c r="WUC584" s="23"/>
      <c r="WUD584" s="23"/>
      <c r="WUE584" s="23"/>
      <c r="WUF584" s="23"/>
      <c r="WUG584" s="23"/>
      <c r="WUH584" s="23"/>
      <c r="WUI584" s="23"/>
      <c r="WUJ584" s="23"/>
      <c r="WUK584" s="23"/>
      <c r="WUL584" s="23"/>
      <c r="WUM584" s="23"/>
      <c r="WUN584" s="23"/>
      <c r="WUO584" s="23"/>
      <c r="WUP584" s="23"/>
      <c r="WUQ584" s="23"/>
      <c r="WUR584" s="23"/>
      <c r="WUS584" s="23"/>
      <c r="WUT584" s="23"/>
      <c r="WUU584" s="23"/>
      <c r="WUV584" s="23"/>
      <c r="WUW584" s="23"/>
      <c r="WUX584" s="23"/>
      <c r="WUY584" s="23"/>
      <c r="WUZ584" s="23"/>
      <c r="WVA584" s="23"/>
      <c r="WVB584" s="23"/>
      <c r="WVC584" s="23"/>
      <c r="WVD584" s="23"/>
      <c r="WVE584" s="23"/>
      <c r="WVF584" s="23"/>
      <c r="WVG584" s="23"/>
      <c r="WVH584" s="23"/>
      <c r="WVI584" s="23"/>
      <c r="WVJ584" s="23"/>
      <c r="WVK584" s="23"/>
      <c r="WVL584" s="23"/>
      <c r="WVM584" s="23"/>
      <c r="WVN584" s="23"/>
      <c r="WVO584" s="23"/>
      <c r="WVP584" s="23"/>
      <c r="WVQ584" s="23"/>
      <c r="WVR584" s="23"/>
      <c r="WVS584" s="23"/>
      <c r="WVT584" s="23"/>
      <c r="WVU584" s="23"/>
      <c r="WVV584" s="23"/>
      <c r="WVW584" s="23"/>
      <c r="WVX584" s="23"/>
      <c r="WVY584" s="23"/>
      <c r="WVZ584" s="23"/>
      <c r="WWA584" s="23"/>
      <c r="WWB584" s="23"/>
      <c r="WWC584" s="23"/>
      <c r="WWD584" s="23"/>
      <c r="WWE584" s="23"/>
      <c r="WWF584" s="23"/>
      <c r="WWG584" s="23"/>
      <c r="WWH584" s="23"/>
      <c r="WWI584" s="23"/>
      <c r="WWJ584" s="23"/>
      <c r="WWK584" s="23"/>
      <c r="WWL584" s="23"/>
      <c r="WWM584" s="23"/>
      <c r="WWN584" s="23"/>
      <c r="WWO584" s="23"/>
      <c r="WWP584" s="23"/>
      <c r="WWQ584" s="23"/>
      <c r="WWR584" s="23"/>
      <c r="WWS584" s="23"/>
      <c r="WWT584" s="23"/>
      <c r="WWU584" s="23"/>
      <c r="WWV584" s="23"/>
      <c r="WWW584" s="23"/>
      <c r="WWX584" s="23"/>
      <c r="WWY584" s="23"/>
      <c r="WWZ584" s="23"/>
      <c r="WXA584" s="23"/>
      <c r="WXB584" s="23"/>
      <c r="WXC584" s="23"/>
      <c r="WXD584" s="23"/>
      <c r="WXE584" s="23"/>
      <c r="WXF584" s="23"/>
      <c r="WXG584" s="23"/>
      <c r="WXH584" s="23"/>
      <c r="WXI584" s="23"/>
      <c r="WXJ584" s="23"/>
      <c r="WXK584" s="23"/>
      <c r="WXL584" s="23"/>
      <c r="WXM584" s="23"/>
      <c r="WXN584" s="23"/>
      <c r="WXO584" s="23"/>
      <c r="WXP584" s="23"/>
      <c r="WXQ584" s="23"/>
      <c r="WXR584" s="23"/>
      <c r="WXS584" s="23"/>
      <c r="WXT584" s="23"/>
      <c r="WXU584" s="23"/>
      <c r="WXV584" s="23"/>
      <c r="WXW584" s="23"/>
      <c r="WXX584" s="23"/>
      <c r="WXY584" s="23"/>
      <c r="WXZ584" s="23"/>
      <c r="WYA584" s="23"/>
      <c r="WYB584" s="23"/>
      <c r="WYC584" s="23"/>
      <c r="WYD584" s="23"/>
      <c r="WYE584" s="23"/>
      <c r="WYF584" s="23"/>
      <c r="WYG584" s="23"/>
      <c r="WYH584" s="23"/>
      <c r="WYI584" s="23"/>
      <c r="WYJ584" s="23"/>
      <c r="WYK584" s="23"/>
      <c r="WYL584" s="23"/>
      <c r="WYM584" s="23"/>
      <c r="WYN584" s="23"/>
      <c r="WYO584" s="23"/>
      <c r="WYP584" s="23"/>
      <c r="WYQ584" s="23"/>
      <c r="WYR584" s="23"/>
      <c r="WYS584" s="23"/>
      <c r="WYT584" s="23"/>
      <c r="WYU584" s="23"/>
      <c r="WYV584" s="23"/>
      <c r="WYW584" s="23"/>
      <c r="WYX584" s="23"/>
      <c r="WYY584" s="23"/>
      <c r="WYZ584" s="23"/>
      <c r="WZA584" s="23"/>
      <c r="WZB584" s="23"/>
      <c r="WZC584" s="23"/>
      <c r="WZD584" s="23"/>
      <c r="WZE584" s="23"/>
      <c r="WZF584" s="23"/>
      <c r="WZG584" s="23"/>
      <c r="WZH584" s="23"/>
      <c r="WZI584" s="23"/>
      <c r="WZJ584" s="23"/>
      <c r="WZK584" s="23"/>
      <c r="WZL584" s="23"/>
      <c r="WZM584" s="23"/>
      <c r="WZN584" s="23"/>
      <c r="WZO584" s="23"/>
      <c r="WZP584" s="23"/>
      <c r="WZQ584" s="23"/>
      <c r="WZR584" s="23"/>
      <c r="WZS584" s="23"/>
      <c r="WZT584" s="23"/>
      <c r="WZU584" s="23"/>
      <c r="WZV584" s="23"/>
      <c r="WZW584" s="23"/>
      <c r="WZX584" s="23"/>
      <c r="WZY584" s="23"/>
      <c r="WZZ584" s="23"/>
      <c r="XAA584" s="23"/>
      <c r="XAB584" s="23"/>
      <c r="XAC584" s="23"/>
      <c r="XAD584" s="23"/>
      <c r="XAE584" s="23"/>
      <c r="XAF584" s="23"/>
      <c r="XAG584" s="23"/>
      <c r="XAH584" s="23"/>
      <c r="XAI584" s="23"/>
      <c r="XAJ584" s="23"/>
      <c r="XAK584" s="23"/>
      <c r="XAL584" s="23"/>
      <c r="XAM584" s="23"/>
      <c r="XAN584" s="23"/>
      <c r="XAO584" s="23"/>
      <c r="XAP584" s="23"/>
      <c r="XAQ584" s="23"/>
      <c r="XAR584" s="23"/>
      <c r="XAS584" s="23"/>
      <c r="XAT584" s="23"/>
      <c r="XAU584" s="23"/>
      <c r="XAV584" s="23"/>
      <c r="XAW584" s="23"/>
      <c r="XAX584" s="23"/>
      <c r="XAY584" s="23"/>
      <c r="XAZ584" s="23"/>
      <c r="XBA584" s="23"/>
      <c r="XBB584" s="23"/>
      <c r="XBC584" s="23"/>
      <c r="XBD584" s="23"/>
      <c r="XBE584" s="23"/>
      <c r="XBF584" s="23"/>
      <c r="XBG584" s="23"/>
      <c r="XBH584" s="23"/>
      <c r="XBI584" s="23"/>
      <c r="XBJ584" s="23"/>
      <c r="XBK584" s="23"/>
      <c r="XBL584" s="23"/>
      <c r="XBM584" s="23"/>
      <c r="XBN584" s="23"/>
      <c r="XBO584" s="23"/>
      <c r="XBP584" s="23"/>
      <c r="XBQ584" s="23"/>
      <c r="XBR584" s="23"/>
      <c r="XBS584" s="23"/>
      <c r="XBT584" s="23"/>
      <c r="XBU584" s="23"/>
      <c r="XBV584" s="23"/>
      <c r="XBW584" s="23"/>
      <c r="XBX584" s="23"/>
      <c r="XBY584" s="23"/>
      <c r="XBZ584" s="23"/>
      <c r="XCA584" s="23"/>
      <c r="XCB584" s="23"/>
      <c r="XCC584" s="23"/>
      <c r="XCD584" s="23"/>
      <c r="XCE584" s="23"/>
      <c r="XCF584" s="23"/>
      <c r="XCG584" s="23"/>
      <c r="XCH584" s="23"/>
      <c r="XCI584" s="23"/>
      <c r="XCJ584" s="23"/>
      <c r="XCK584" s="23"/>
      <c r="XCL584" s="23"/>
      <c r="XCM584" s="23"/>
      <c r="XCN584" s="23"/>
      <c r="XCO584" s="23"/>
      <c r="XCP584" s="23"/>
      <c r="XCQ584" s="23"/>
      <c r="XCR584" s="23"/>
      <c r="XCS584" s="23"/>
      <c r="XCT584" s="23"/>
      <c r="XCU584" s="23"/>
      <c r="XCV584" s="23"/>
      <c r="XCW584" s="23"/>
      <c r="XCX584" s="23"/>
      <c r="XCY584" s="23"/>
      <c r="XCZ584" s="23"/>
      <c r="XDA584" s="23"/>
      <c r="XDB584" s="23"/>
      <c r="XDC584" s="23"/>
      <c r="XDD584" s="23"/>
      <c r="XDE584" s="23"/>
      <c r="XDF584" s="23"/>
      <c r="XDG584" s="23"/>
      <c r="XDH584" s="23"/>
      <c r="XDI584" s="23"/>
      <c r="XDJ584" s="23"/>
      <c r="XDK584" s="23"/>
      <c r="XDL584" s="23"/>
      <c r="XDM584" s="23"/>
      <c r="XDN584" s="23"/>
      <c r="XDO584" s="23"/>
      <c r="XDP584" s="23"/>
      <c r="XDQ584" s="23"/>
      <c r="XDR584" s="23"/>
      <c r="XDS584" s="23"/>
      <c r="XDT584" s="23"/>
      <c r="XDU584" s="23"/>
      <c r="XDV584" s="23"/>
      <c r="XDW584" s="23"/>
      <c r="XDX584" s="23"/>
      <c r="XDY584" s="23"/>
      <c r="XDZ584" s="23"/>
      <c r="XEA584" s="23"/>
      <c r="XEB584" s="23"/>
      <c r="XEC584" s="23"/>
      <c r="XED584" s="23"/>
      <c r="XEE584" s="23"/>
      <c r="XEF584" s="23"/>
      <c r="XEG584" s="23"/>
      <c r="XEH584" s="23"/>
      <c r="XEI584" s="23"/>
      <c r="XEJ584" s="23"/>
      <c r="XEK584" s="23"/>
      <c r="XEL584" s="23"/>
      <c r="XEM584" s="23"/>
      <c r="XEN584" s="23"/>
      <c r="XEO584" s="23"/>
      <c r="XEP584" s="23"/>
      <c r="XEQ584" s="23"/>
      <c r="XER584" s="23"/>
      <c r="XES584" s="23"/>
      <c r="XET584" s="23"/>
      <c r="XEU584" s="23"/>
      <c r="XEV584" s="23"/>
      <c r="XEW584" s="23"/>
      <c r="XEX584" s="23"/>
      <c r="XEY584" s="23"/>
      <c r="XEZ584" s="23"/>
      <c r="XFA584" s="23"/>
      <c r="XFB584" s="23"/>
      <c r="XFC584" s="23"/>
    </row>
  </sheetData>
  <mergeCells count="11">
    <mergeCell ref="A1:H1"/>
    <mergeCell ref="A2:H2"/>
    <mergeCell ref="A3:H3"/>
    <mergeCell ref="A4:H4"/>
    <mergeCell ref="A5:H5"/>
    <mergeCell ref="A7:A8"/>
    <mergeCell ref="B7:B8"/>
    <mergeCell ref="C7:C8"/>
    <mergeCell ref="D7:E7"/>
    <mergeCell ref="H7:J7"/>
    <mergeCell ref="F7:G7"/>
  </mergeCells>
  <printOptions horizontalCentered="1"/>
  <pageMargins left="0.19685039370078741" right="0.19685039370078741" top="0.39370078740157483" bottom="0.39370078740157483" header="0.19685039370078741" footer="0.19685039370078741"/>
  <pageSetup scale="48" fitToHeight="0" orientation="portrait" horizontalDpi="300" verticalDpi="300" r:id="rId1"/>
  <headerFooter alignWithMargins="0"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BEAGA0222</vt:lpstr>
      <vt:lpstr>BEAGA0222!Títulos_a_imprimir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DAFIP</dc:creator>
  <cp:lastModifiedBy>DAFIP</cp:lastModifiedBy>
  <cp:lastPrinted>2021-11-10T19:37:41Z</cp:lastPrinted>
  <dcterms:created xsi:type="dcterms:W3CDTF">2021-04-08T18:52:51Z</dcterms:created>
  <dcterms:modified xsi:type="dcterms:W3CDTF">2022-07-21T21:56:08Z</dcterms:modified>
</cp:coreProperties>
</file>